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rce" sheetId="1" r:id="rId1"/>
  </sheets>
  <calcPr calcId="145621"/>
</workbook>
</file>

<file path=xl/calcChain.xml><?xml version="1.0" encoding="utf-8"?>
<calcChain xmlns="http://schemas.openxmlformats.org/spreadsheetml/2006/main">
  <c r="K4" i="1" l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 s="1"/>
  <c r="K248" i="1" s="1"/>
  <c r="K249" i="1" s="1"/>
  <c r="K250" i="1" s="1"/>
  <c r="K251" i="1" s="1"/>
  <c r="K252" i="1" s="1"/>
  <c r="K253" i="1" s="1"/>
  <c r="K254" i="1" s="1"/>
  <c r="K255" i="1" s="1"/>
  <c r="K256" i="1" s="1"/>
  <c r="K257" i="1" s="1"/>
  <c r="K258" i="1" s="1"/>
  <c r="K259" i="1" s="1"/>
  <c r="K260" i="1" s="1"/>
  <c r="K261" i="1" s="1"/>
  <c r="K262" i="1" s="1"/>
  <c r="K263" i="1" s="1"/>
  <c r="K264" i="1" s="1"/>
  <c r="K265" i="1" s="1"/>
  <c r="K266" i="1" s="1"/>
  <c r="K267" i="1" s="1"/>
  <c r="K268" i="1" s="1"/>
  <c r="K269" i="1" s="1"/>
  <c r="K270" i="1" s="1"/>
  <c r="K271" i="1" s="1"/>
  <c r="K272" i="1" s="1"/>
  <c r="K273" i="1" s="1"/>
  <c r="K274" i="1" s="1"/>
  <c r="K275" i="1" s="1"/>
  <c r="K276" i="1" s="1"/>
  <c r="K277" i="1" s="1"/>
  <c r="K278" i="1" s="1"/>
  <c r="K279" i="1" s="1"/>
  <c r="K280" i="1" s="1"/>
  <c r="K281" i="1" s="1"/>
  <c r="K282" i="1" s="1"/>
  <c r="K283" i="1" s="1"/>
  <c r="K284" i="1" s="1"/>
  <c r="K285" i="1" s="1"/>
  <c r="K286" i="1" s="1"/>
  <c r="K287" i="1" s="1"/>
  <c r="K288" i="1" s="1"/>
  <c r="K289" i="1" s="1"/>
  <c r="K290" i="1" s="1"/>
  <c r="K291" i="1" s="1"/>
  <c r="K292" i="1" s="1"/>
  <c r="K293" i="1" s="1"/>
  <c r="K294" i="1" s="1"/>
  <c r="K295" i="1" s="1"/>
  <c r="K296" i="1" s="1"/>
  <c r="K297" i="1" s="1"/>
  <c r="K298" i="1" s="1"/>
  <c r="K299" i="1" s="1"/>
  <c r="K300" i="1" s="1"/>
  <c r="K301" i="1" s="1"/>
  <c r="K302" i="1" s="1"/>
  <c r="K303" i="1" s="1"/>
  <c r="K304" i="1" s="1"/>
  <c r="K305" i="1" s="1"/>
  <c r="K306" i="1" s="1"/>
  <c r="K307" i="1" s="1"/>
  <c r="K308" i="1" s="1"/>
  <c r="K309" i="1" s="1"/>
  <c r="K310" i="1" s="1"/>
  <c r="K311" i="1" s="1"/>
  <c r="K312" i="1" s="1"/>
  <c r="K313" i="1" s="1"/>
  <c r="K314" i="1" s="1"/>
  <c r="K315" i="1" s="1"/>
  <c r="K316" i="1" s="1"/>
  <c r="K317" i="1" s="1"/>
  <c r="K318" i="1" s="1"/>
  <c r="K319" i="1" s="1"/>
  <c r="K320" i="1" s="1"/>
  <c r="K321" i="1" s="1"/>
  <c r="K322" i="1" s="1"/>
  <c r="K323" i="1" s="1"/>
  <c r="K324" i="1" s="1"/>
  <c r="K325" i="1" s="1"/>
  <c r="K326" i="1" s="1"/>
  <c r="K327" i="1" s="1"/>
  <c r="K328" i="1" s="1"/>
  <c r="K329" i="1" s="1"/>
  <c r="K330" i="1" s="1"/>
  <c r="K331" i="1" s="1"/>
  <c r="K332" i="1" s="1"/>
  <c r="K333" i="1" s="1"/>
  <c r="K334" i="1" s="1"/>
  <c r="K335" i="1" s="1"/>
  <c r="K336" i="1" s="1"/>
  <c r="K337" i="1" s="1"/>
  <c r="K338" i="1" s="1"/>
  <c r="K339" i="1" s="1"/>
  <c r="K340" i="1" s="1"/>
  <c r="K341" i="1" s="1"/>
  <c r="K342" i="1" s="1"/>
  <c r="K343" i="1" s="1"/>
  <c r="K344" i="1" s="1"/>
  <c r="K345" i="1" s="1"/>
  <c r="K346" i="1" s="1"/>
  <c r="K347" i="1" s="1"/>
  <c r="K348" i="1" s="1"/>
  <c r="K349" i="1" s="1"/>
  <c r="K350" i="1" s="1"/>
  <c r="K351" i="1" s="1"/>
  <c r="K352" i="1" s="1"/>
  <c r="K353" i="1" s="1"/>
  <c r="K354" i="1" s="1"/>
  <c r="K355" i="1" s="1"/>
  <c r="K356" i="1" s="1"/>
  <c r="K357" i="1" s="1"/>
  <c r="K358" i="1" s="1"/>
  <c r="K359" i="1" s="1"/>
  <c r="K360" i="1" s="1"/>
  <c r="K361" i="1" s="1"/>
  <c r="K362" i="1" s="1"/>
  <c r="K363" i="1" s="1"/>
  <c r="K364" i="1" s="1"/>
  <c r="K365" i="1" s="1"/>
  <c r="K366" i="1" s="1"/>
  <c r="K367" i="1" s="1"/>
  <c r="K368" i="1" s="1"/>
  <c r="K369" i="1" s="1"/>
  <c r="K370" i="1" s="1"/>
  <c r="K371" i="1" s="1"/>
  <c r="K372" i="1" s="1"/>
  <c r="K373" i="1" s="1"/>
  <c r="K374" i="1" s="1"/>
  <c r="K375" i="1" s="1"/>
  <c r="K376" i="1" s="1"/>
  <c r="K377" i="1" s="1"/>
  <c r="K378" i="1" s="1"/>
  <c r="K379" i="1" s="1"/>
  <c r="K380" i="1" s="1"/>
  <c r="K381" i="1" s="1"/>
  <c r="K382" i="1" s="1"/>
  <c r="K383" i="1" s="1"/>
  <c r="K384" i="1" s="1"/>
  <c r="K385" i="1" s="1"/>
  <c r="K386" i="1" s="1"/>
  <c r="K387" i="1" s="1"/>
  <c r="K388" i="1" s="1"/>
  <c r="K389" i="1" s="1"/>
  <c r="K390" i="1" s="1"/>
  <c r="K391" i="1" s="1"/>
  <c r="K392" i="1" s="1"/>
  <c r="K393" i="1" s="1"/>
  <c r="K394" i="1" s="1"/>
  <c r="K395" i="1" s="1"/>
  <c r="K396" i="1" s="1"/>
  <c r="K397" i="1" s="1"/>
  <c r="K398" i="1" s="1"/>
  <c r="K399" i="1" s="1"/>
  <c r="K400" i="1" s="1"/>
  <c r="K401" i="1" s="1"/>
  <c r="K402" i="1" s="1"/>
  <c r="K403" i="1" s="1"/>
  <c r="K404" i="1" s="1"/>
  <c r="K405" i="1" s="1"/>
  <c r="K406" i="1" s="1"/>
  <c r="K407" i="1" s="1"/>
  <c r="K408" i="1" s="1"/>
  <c r="K409" i="1" s="1"/>
  <c r="K410" i="1" s="1"/>
  <c r="K411" i="1" s="1"/>
  <c r="K412" i="1" s="1"/>
  <c r="K413" i="1" s="1"/>
  <c r="K414" i="1" s="1"/>
  <c r="K415" i="1" s="1"/>
  <c r="K416" i="1" s="1"/>
  <c r="K417" i="1" s="1"/>
  <c r="K418" i="1" s="1"/>
  <c r="K419" i="1" s="1"/>
  <c r="K420" i="1" s="1"/>
  <c r="K421" i="1" s="1"/>
  <c r="K422" i="1" s="1"/>
  <c r="K423" i="1" s="1"/>
  <c r="K424" i="1" s="1"/>
  <c r="K425" i="1" s="1"/>
  <c r="K426" i="1" s="1"/>
  <c r="K427" i="1" s="1"/>
  <c r="K428" i="1" s="1"/>
  <c r="K429" i="1" s="1"/>
  <c r="K430" i="1" s="1"/>
  <c r="K431" i="1" s="1"/>
  <c r="K432" i="1" s="1"/>
  <c r="K433" i="1" s="1"/>
  <c r="K434" i="1" s="1"/>
  <c r="K435" i="1" s="1"/>
  <c r="K436" i="1" s="1"/>
  <c r="K437" i="1" s="1"/>
  <c r="K438" i="1" s="1"/>
  <c r="K439" i="1" s="1"/>
  <c r="K440" i="1" s="1"/>
  <c r="K441" i="1" s="1"/>
  <c r="K442" i="1" s="1"/>
  <c r="K443" i="1" s="1"/>
  <c r="K444" i="1" s="1"/>
  <c r="K445" i="1" s="1"/>
  <c r="K446" i="1" s="1"/>
  <c r="K447" i="1" s="1"/>
  <c r="K448" i="1" s="1"/>
  <c r="K449" i="1" s="1"/>
  <c r="K450" i="1" s="1"/>
  <c r="K451" i="1" s="1"/>
  <c r="K452" i="1" s="1"/>
  <c r="K453" i="1" s="1"/>
  <c r="K454" i="1" s="1"/>
  <c r="K455" i="1" s="1"/>
  <c r="K456" i="1" s="1"/>
  <c r="K457" i="1" s="1"/>
  <c r="K458" i="1" s="1"/>
  <c r="K459" i="1" s="1"/>
  <c r="K460" i="1" s="1"/>
  <c r="K461" i="1" s="1"/>
  <c r="K462" i="1" s="1"/>
  <c r="K463" i="1" s="1"/>
  <c r="K464" i="1" s="1"/>
  <c r="K465" i="1" s="1"/>
  <c r="K466" i="1" s="1"/>
  <c r="K467" i="1" s="1"/>
  <c r="K468" i="1" s="1"/>
  <c r="K469" i="1" s="1"/>
  <c r="K470" i="1" s="1"/>
  <c r="K471" i="1" s="1"/>
  <c r="K472" i="1" s="1"/>
  <c r="K473" i="1" s="1"/>
  <c r="K474" i="1" s="1"/>
  <c r="K475" i="1" s="1"/>
  <c r="K476" i="1" s="1"/>
  <c r="K477" i="1" s="1"/>
  <c r="K478" i="1" s="1"/>
  <c r="K479" i="1" s="1"/>
  <c r="K480" i="1" s="1"/>
  <c r="K481" i="1" s="1"/>
  <c r="K482" i="1" s="1"/>
  <c r="K483" i="1" s="1"/>
  <c r="K484" i="1" s="1"/>
  <c r="K485" i="1" s="1"/>
  <c r="K486" i="1" s="1"/>
  <c r="K487" i="1" s="1"/>
  <c r="K488" i="1" s="1"/>
  <c r="K489" i="1" s="1"/>
  <c r="K490" i="1" s="1"/>
  <c r="K491" i="1" s="1"/>
  <c r="K492" i="1" s="1"/>
  <c r="K493" i="1" s="1"/>
  <c r="K494" i="1" s="1"/>
  <c r="K495" i="1" s="1"/>
  <c r="K496" i="1" s="1"/>
  <c r="K497" i="1" s="1"/>
  <c r="K498" i="1" s="1"/>
  <c r="K499" i="1" s="1"/>
  <c r="K500" i="1" s="1"/>
  <c r="K501" i="1" s="1"/>
  <c r="K502" i="1" s="1"/>
  <c r="K503" i="1" s="1"/>
  <c r="K504" i="1" s="1"/>
  <c r="K505" i="1" s="1"/>
  <c r="K506" i="1" s="1"/>
  <c r="K507" i="1" s="1"/>
  <c r="K508" i="1" s="1"/>
  <c r="K509" i="1" s="1"/>
  <c r="K510" i="1" s="1"/>
  <c r="K511" i="1" s="1"/>
  <c r="K512" i="1" s="1"/>
  <c r="K513" i="1" s="1"/>
  <c r="K514" i="1" s="1"/>
  <c r="K515" i="1" s="1"/>
  <c r="K516" i="1" s="1"/>
  <c r="K517" i="1" s="1"/>
  <c r="K518" i="1" s="1"/>
  <c r="K519" i="1" s="1"/>
  <c r="K520" i="1" s="1"/>
  <c r="K521" i="1" s="1"/>
  <c r="K522" i="1" s="1"/>
  <c r="K523" i="1" s="1"/>
  <c r="K524" i="1" s="1"/>
  <c r="K525" i="1" s="1"/>
  <c r="K526" i="1" s="1"/>
  <c r="K527" i="1" s="1"/>
  <c r="K528" i="1" s="1"/>
  <c r="K529" i="1" s="1"/>
  <c r="K530" i="1" s="1"/>
  <c r="K531" i="1" s="1"/>
  <c r="K532" i="1" s="1"/>
  <c r="K533" i="1" s="1"/>
  <c r="K534" i="1" s="1"/>
  <c r="K535" i="1" s="1"/>
  <c r="K536" i="1" s="1"/>
  <c r="K537" i="1" s="1"/>
  <c r="K538" i="1" s="1"/>
  <c r="K539" i="1" s="1"/>
  <c r="K540" i="1" s="1"/>
  <c r="K541" i="1" s="1"/>
  <c r="K542" i="1" s="1"/>
  <c r="K543" i="1" s="1"/>
  <c r="K544" i="1" s="1"/>
  <c r="K545" i="1" s="1"/>
  <c r="K546" i="1" s="1"/>
  <c r="K547" i="1" s="1"/>
  <c r="K548" i="1" s="1"/>
  <c r="K549" i="1" s="1"/>
  <c r="K550" i="1" s="1"/>
  <c r="K551" i="1" s="1"/>
  <c r="K552" i="1" s="1"/>
  <c r="K553" i="1" s="1"/>
  <c r="K554" i="1" s="1"/>
  <c r="K555" i="1" s="1"/>
  <c r="K556" i="1" s="1"/>
  <c r="K557" i="1" s="1"/>
  <c r="K558" i="1" s="1"/>
  <c r="K559" i="1" s="1"/>
  <c r="K560" i="1" s="1"/>
  <c r="K561" i="1" s="1"/>
  <c r="K562" i="1" s="1"/>
  <c r="K563" i="1" s="1"/>
  <c r="K564" i="1" s="1"/>
  <c r="K565" i="1" s="1"/>
  <c r="K566" i="1" s="1"/>
  <c r="K567" i="1" s="1"/>
  <c r="K568" i="1" s="1"/>
  <c r="K569" i="1" s="1"/>
  <c r="K570" i="1" s="1"/>
  <c r="K571" i="1" s="1"/>
  <c r="K572" i="1" s="1"/>
  <c r="K573" i="1" s="1"/>
  <c r="K574" i="1" s="1"/>
  <c r="K575" i="1" s="1"/>
  <c r="K576" i="1" s="1"/>
  <c r="K577" i="1" s="1"/>
  <c r="K578" i="1" s="1"/>
  <c r="K579" i="1" s="1"/>
  <c r="K580" i="1" s="1"/>
  <c r="K581" i="1" s="1"/>
  <c r="K582" i="1" s="1"/>
  <c r="K583" i="1" s="1"/>
  <c r="K584" i="1" s="1"/>
  <c r="K585" i="1" s="1"/>
  <c r="K586" i="1" s="1"/>
  <c r="K587" i="1" s="1"/>
  <c r="K588" i="1" s="1"/>
  <c r="K589" i="1" s="1"/>
  <c r="K590" i="1" s="1"/>
  <c r="K591" i="1" s="1"/>
  <c r="K592" i="1" s="1"/>
  <c r="K593" i="1" s="1"/>
  <c r="K594" i="1" s="1"/>
  <c r="K595" i="1" s="1"/>
  <c r="K596" i="1" s="1"/>
  <c r="K597" i="1" s="1"/>
  <c r="K598" i="1" s="1"/>
  <c r="K599" i="1" s="1"/>
  <c r="K600" i="1" s="1"/>
  <c r="K601" i="1" s="1"/>
  <c r="K602" i="1" s="1"/>
  <c r="K603" i="1" s="1"/>
  <c r="K604" i="1" s="1"/>
  <c r="K605" i="1" s="1"/>
  <c r="K606" i="1" s="1"/>
  <c r="K607" i="1" s="1"/>
  <c r="K608" i="1" s="1"/>
  <c r="K609" i="1" s="1"/>
  <c r="K610" i="1" s="1"/>
  <c r="K611" i="1" s="1"/>
  <c r="K612" i="1" s="1"/>
  <c r="K613" i="1" s="1"/>
  <c r="K614" i="1" s="1"/>
  <c r="K615" i="1" s="1"/>
  <c r="K616" i="1" s="1"/>
  <c r="K617" i="1" s="1"/>
  <c r="K618" i="1" s="1"/>
  <c r="K619" i="1" s="1"/>
  <c r="K620" i="1" s="1"/>
  <c r="K621" i="1" s="1"/>
  <c r="K622" i="1" s="1"/>
  <c r="K623" i="1" s="1"/>
  <c r="K624" i="1" s="1"/>
  <c r="K625" i="1" s="1"/>
  <c r="K626" i="1" s="1"/>
  <c r="K627" i="1" s="1"/>
  <c r="K628" i="1" s="1"/>
  <c r="K629" i="1" s="1"/>
  <c r="K630" i="1" s="1"/>
  <c r="K631" i="1" s="1"/>
  <c r="K632" i="1" s="1"/>
  <c r="K633" i="1" s="1"/>
  <c r="K634" i="1" s="1"/>
  <c r="K635" i="1" s="1"/>
  <c r="K636" i="1" s="1"/>
  <c r="K637" i="1" s="1"/>
  <c r="K638" i="1" s="1"/>
  <c r="K639" i="1" s="1"/>
  <c r="K640" i="1" s="1"/>
  <c r="K641" i="1" s="1"/>
  <c r="K642" i="1" s="1"/>
  <c r="K643" i="1" s="1"/>
  <c r="K644" i="1" s="1"/>
  <c r="K645" i="1" s="1"/>
  <c r="K646" i="1" s="1"/>
  <c r="K647" i="1" s="1"/>
  <c r="K648" i="1" s="1"/>
  <c r="K649" i="1" s="1"/>
  <c r="K650" i="1" s="1"/>
  <c r="K651" i="1" s="1"/>
  <c r="K652" i="1" s="1"/>
  <c r="K653" i="1" s="1"/>
  <c r="K654" i="1" s="1"/>
  <c r="K655" i="1" s="1"/>
  <c r="K656" i="1" s="1"/>
  <c r="K657" i="1" s="1"/>
  <c r="K658" i="1" s="1"/>
  <c r="K659" i="1" s="1"/>
  <c r="K660" i="1" s="1"/>
  <c r="K661" i="1" s="1"/>
  <c r="K662" i="1" s="1"/>
  <c r="K663" i="1" s="1"/>
  <c r="K664" i="1" s="1"/>
  <c r="K665" i="1" s="1"/>
  <c r="K666" i="1" s="1"/>
  <c r="K667" i="1" s="1"/>
  <c r="K668" i="1" s="1"/>
  <c r="K669" i="1" s="1"/>
  <c r="K670" i="1" s="1"/>
  <c r="K671" i="1" s="1"/>
  <c r="K672" i="1" s="1"/>
  <c r="K673" i="1" s="1"/>
  <c r="K674" i="1" s="1"/>
  <c r="K675" i="1" s="1"/>
  <c r="K676" i="1" s="1"/>
  <c r="K677" i="1" s="1"/>
  <c r="K678" i="1" s="1"/>
  <c r="K679" i="1" s="1"/>
  <c r="K680" i="1" s="1"/>
  <c r="K681" i="1" s="1"/>
  <c r="K682" i="1" s="1"/>
  <c r="K683" i="1" s="1"/>
  <c r="K684" i="1" s="1"/>
  <c r="K685" i="1" s="1"/>
  <c r="K686" i="1" s="1"/>
  <c r="K687" i="1" s="1"/>
  <c r="K688" i="1" s="1"/>
  <c r="K689" i="1" s="1"/>
  <c r="K690" i="1" s="1"/>
  <c r="K691" i="1" s="1"/>
  <c r="K692" i="1" s="1"/>
  <c r="K693" i="1" s="1"/>
  <c r="K694" i="1" s="1"/>
  <c r="K695" i="1" s="1"/>
  <c r="K696" i="1" s="1"/>
  <c r="K697" i="1" s="1"/>
  <c r="K698" i="1" s="1"/>
  <c r="K699" i="1" s="1"/>
  <c r="K700" i="1" s="1"/>
  <c r="K701" i="1" s="1"/>
  <c r="K702" i="1" s="1"/>
  <c r="K703" i="1" s="1"/>
  <c r="K704" i="1" s="1"/>
  <c r="K705" i="1" s="1"/>
  <c r="K706" i="1" s="1"/>
  <c r="K707" i="1" s="1"/>
  <c r="K708" i="1" s="1"/>
  <c r="K709" i="1" s="1"/>
  <c r="K710" i="1" s="1"/>
  <c r="K711" i="1" s="1"/>
  <c r="K712" i="1" s="1"/>
  <c r="K713" i="1" s="1"/>
  <c r="K714" i="1" s="1"/>
  <c r="K715" i="1" s="1"/>
  <c r="K716" i="1" s="1"/>
  <c r="K717" i="1" s="1"/>
  <c r="K718" i="1" s="1"/>
  <c r="K719" i="1" s="1"/>
  <c r="K720" i="1" s="1"/>
  <c r="K721" i="1" s="1"/>
  <c r="K722" i="1" s="1"/>
  <c r="K723" i="1" s="1"/>
  <c r="K724" i="1" s="1"/>
  <c r="K725" i="1" s="1"/>
  <c r="K726" i="1" s="1"/>
  <c r="K727" i="1" s="1"/>
  <c r="K728" i="1" s="1"/>
  <c r="K729" i="1" s="1"/>
  <c r="K730" i="1" s="1"/>
  <c r="K731" i="1" s="1"/>
  <c r="K732" i="1" s="1"/>
  <c r="K733" i="1" s="1"/>
  <c r="K734" i="1" s="1"/>
  <c r="K735" i="1" s="1"/>
  <c r="K736" i="1" s="1"/>
  <c r="K737" i="1" s="1"/>
  <c r="K738" i="1" s="1"/>
  <c r="K739" i="1" s="1"/>
  <c r="K740" i="1" s="1"/>
  <c r="K741" i="1" s="1"/>
  <c r="K742" i="1" s="1"/>
  <c r="K743" i="1" s="1"/>
  <c r="K744" i="1" s="1"/>
  <c r="K745" i="1" s="1"/>
  <c r="K746" i="1" s="1"/>
  <c r="K747" i="1" s="1"/>
  <c r="K748" i="1" s="1"/>
  <c r="K749" i="1" s="1"/>
  <c r="K750" i="1" s="1"/>
  <c r="K751" i="1" s="1"/>
  <c r="K752" i="1" s="1"/>
  <c r="K753" i="1" s="1"/>
  <c r="K754" i="1" s="1"/>
  <c r="K755" i="1" s="1"/>
  <c r="K756" i="1" s="1"/>
  <c r="K757" i="1" s="1"/>
  <c r="K758" i="1" s="1"/>
  <c r="K759" i="1" s="1"/>
  <c r="K760" i="1" s="1"/>
  <c r="K761" i="1" s="1"/>
  <c r="K762" i="1" s="1"/>
  <c r="K763" i="1" s="1"/>
  <c r="K764" i="1" s="1"/>
  <c r="K765" i="1" s="1"/>
  <c r="K766" i="1" s="1"/>
  <c r="K767" i="1" s="1"/>
  <c r="K768" i="1" s="1"/>
  <c r="K769" i="1" s="1"/>
  <c r="K770" i="1" s="1"/>
  <c r="K771" i="1" s="1"/>
  <c r="K772" i="1" s="1"/>
  <c r="K773" i="1" s="1"/>
  <c r="K774" i="1" s="1"/>
  <c r="K775" i="1" s="1"/>
  <c r="K776" i="1" s="1"/>
  <c r="K777" i="1" s="1"/>
  <c r="K778" i="1" s="1"/>
  <c r="K779" i="1" s="1"/>
  <c r="K780" i="1" s="1"/>
  <c r="K781" i="1" s="1"/>
  <c r="K782" i="1" s="1"/>
  <c r="K783" i="1" s="1"/>
  <c r="K784" i="1" s="1"/>
  <c r="K785" i="1" s="1"/>
  <c r="K786" i="1" s="1"/>
  <c r="K787" i="1" s="1"/>
  <c r="K788" i="1" s="1"/>
  <c r="K789" i="1" s="1"/>
  <c r="K790" i="1" s="1"/>
  <c r="K791" i="1" s="1"/>
  <c r="K792" i="1" s="1"/>
  <c r="K793" i="1" s="1"/>
  <c r="K794" i="1" s="1"/>
  <c r="K795" i="1" s="1"/>
  <c r="K796" i="1" s="1"/>
  <c r="K797" i="1" s="1"/>
  <c r="K798" i="1" s="1"/>
  <c r="K799" i="1" s="1"/>
  <c r="K800" i="1" s="1"/>
  <c r="K801" i="1" s="1"/>
  <c r="K802" i="1" s="1"/>
  <c r="K803" i="1" s="1"/>
  <c r="K804" i="1" s="1"/>
  <c r="K805" i="1" s="1"/>
  <c r="K806" i="1" s="1"/>
  <c r="K807" i="1" s="1"/>
  <c r="K808" i="1" s="1"/>
  <c r="K809" i="1" s="1"/>
  <c r="K810" i="1" s="1"/>
  <c r="K811" i="1" s="1"/>
  <c r="K812" i="1" s="1"/>
  <c r="K813" i="1" s="1"/>
  <c r="K814" i="1" s="1"/>
  <c r="K815" i="1" s="1"/>
  <c r="K816" i="1" s="1"/>
  <c r="K817" i="1" s="1"/>
  <c r="K818" i="1" s="1"/>
  <c r="K819" i="1" s="1"/>
  <c r="K820" i="1" s="1"/>
  <c r="K821" i="1" s="1"/>
  <c r="K822" i="1" s="1"/>
  <c r="K823" i="1" s="1"/>
  <c r="K824" i="1" s="1"/>
  <c r="K825" i="1" s="1"/>
  <c r="K826" i="1" s="1"/>
  <c r="K827" i="1" s="1"/>
  <c r="K828" i="1" s="1"/>
  <c r="K829" i="1" s="1"/>
  <c r="K830" i="1" s="1"/>
  <c r="K831" i="1" s="1"/>
  <c r="K832" i="1" s="1"/>
  <c r="K833" i="1" s="1"/>
  <c r="K834" i="1" s="1"/>
  <c r="K835" i="1" s="1"/>
  <c r="K836" i="1" s="1"/>
  <c r="K837" i="1" s="1"/>
  <c r="K838" i="1" s="1"/>
  <c r="K839" i="1" s="1"/>
  <c r="K840" i="1" s="1"/>
  <c r="K841" i="1" s="1"/>
  <c r="K842" i="1" s="1"/>
  <c r="K843" i="1" s="1"/>
  <c r="K844" i="1" s="1"/>
  <c r="K845" i="1" s="1"/>
  <c r="K846" i="1" s="1"/>
  <c r="K847" i="1" s="1"/>
  <c r="K848" i="1" s="1"/>
  <c r="K849" i="1" s="1"/>
  <c r="K850" i="1" s="1"/>
  <c r="K851" i="1" s="1"/>
  <c r="K852" i="1" s="1"/>
  <c r="K853" i="1" s="1"/>
  <c r="K854" i="1" s="1"/>
  <c r="K855" i="1" s="1"/>
  <c r="K856" i="1" s="1"/>
  <c r="K857" i="1" s="1"/>
  <c r="K858" i="1" s="1"/>
  <c r="K859" i="1" s="1"/>
  <c r="K860" i="1" s="1"/>
  <c r="K861" i="1" s="1"/>
  <c r="K862" i="1" s="1"/>
  <c r="K863" i="1" s="1"/>
  <c r="K864" i="1" s="1"/>
  <c r="K865" i="1" s="1"/>
  <c r="K866" i="1" s="1"/>
  <c r="K867" i="1" s="1"/>
  <c r="K868" i="1" s="1"/>
  <c r="K869" i="1" s="1"/>
  <c r="K870" i="1" s="1"/>
  <c r="K871" i="1" s="1"/>
  <c r="K872" i="1" s="1"/>
  <c r="K873" i="1" s="1"/>
  <c r="K874" i="1" s="1"/>
  <c r="K875" i="1" s="1"/>
  <c r="K876" i="1" s="1"/>
  <c r="K877" i="1" s="1"/>
  <c r="K878" i="1" s="1"/>
  <c r="K879" i="1" s="1"/>
  <c r="K880" i="1" s="1"/>
  <c r="K881" i="1" s="1"/>
  <c r="K882" i="1" s="1"/>
  <c r="K883" i="1" s="1"/>
  <c r="K884" i="1" s="1"/>
  <c r="K885" i="1" s="1"/>
  <c r="K886" i="1" s="1"/>
  <c r="K887" i="1" s="1"/>
  <c r="K888" i="1" s="1"/>
  <c r="K889" i="1" s="1"/>
  <c r="K890" i="1" s="1"/>
  <c r="K891" i="1" s="1"/>
  <c r="K892" i="1" s="1"/>
  <c r="K893" i="1" s="1"/>
  <c r="K894" i="1" s="1"/>
  <c r="K895" i="1" s="1"/>
  <c r="K896" i="1" s="1"/>
  <c r="K897" i="1" s="1"/>
  <c r="K898" i="1" s="1"/>
  <c r="K899" i="1" s="1"/>
  <c r="K900" i="1" s="1"/>
  <c r="K901" i="1" s="1"/>
  <c r="K902" i="1" s="1"/>
  <c r="K903" i="1" s="1"/>
  <c r="K904" i="1" s="1"/>
  <c r="K905" i="1" s="1"/>
  <c r="K906" i="1" s="1"/>
  <c r="K907" i="1" s="1"/>
  <c r="K908" i="1" s="1"/>
  <c r="K909" i="1" s="1"/>
  <c r="K910" i="1" s="1"/>
  <c r="K911" i="1" s="1"/>
  <c r="K912" i="1" s="1"/>
  <c r="K913" i="1" s="1"/>
  <c r="K914" i="1" s="1"/>
  <c r="K915" i="1" s="1"/>
  <c r="K916" i="1" s="1"/>
  <c r="K917" i="1" s="1"/>
  <c r="K918" i="1" s="1"/>
  <c r="K919" i="1" s="1"/>
  <c r="K920" i="1" s="1"/>
  <c r="K921" i="1" s="1"/>
  <c r="K922" i="1" s="1"/>
  <c r="K923" i="1" s="1"/>
  <c r="K924" i="1" s="1"/>
  <c r="K925" i="1" s="1"/>
  <c r="K926" i="1" s="1"/>
  <c r="K927" i="1" s="1"/>
  <c r="K928" i="1" s="1"/>
  <c r="K929" i="1" s="1"/>
  <c r="K930" i="1" s="1"/>
  <c r="K931" i="1" s="1"/>
  <c r="K932" i="1" s="1"/>
  <c r="K933" i="1" s="1"/>
  <c r="K934" i="1" s="1"/>
  <c r="K935" i="1" s="1"/>
  <c r="K936" i="1" s="1"/>
  <c r="K937" i="1" s="1"/>
  <c r="K938" i="1" s="1"/>
  <c r="K939" i="1" s="1"/>
  <c r="K940" i="1" s="1"/>
  <c r="K941" i="1" s="1"/>
  <c r="K942" i="1" s="1"/>
  <c r="K943" i="1" s="1"/>
  <c r="K944" i="1" s="1"/>
  <c r="K945" i="1" s="1"/>
  <c r="K946" i="1" s="1"/>
  <c r="K947" i="1" s="1"/>
  <c r="K948" i="1" s="1"/>
  <c r="K949" i="1" s="1"/>
  <c r="K950" i="1" s="1"/>
  <c r="K951" i="1" s="1"/>
  <c r="K952" i="1" s="1"/>
  <c r="K953" i="1" s="1"/>
  <c r="K954" i="1" s="1"/>
  <c r="K955" i="1" s="1"/>
  <c r="K956" i="1" s="1"/>
  <c r="K957" i="1" s="1"/>
  <c r="K958" i="1" s="1"/>
  <c r="K959" i="1" s="1"/>
  <c r="K960" i="1" s="1"/>
  <c r="K961" i="1" s="1"/>
  <c r="K962" i="1" s="1"/>
  <c r="K963" i="1" s="1"/>
  <c r="K964" i="1" s="1"/>
  <c r="K965" i="1" s="1"/>
  <c r="K966" i="1" s="1"/>
  <c r="K967" i="1" s="1"/>
  <c r="K968" i="1" s="1"/>
  <c r="K969" i="1" s="1"/>
  <c r="K970" i="1" s="1"/>
  <c r="K971" i="1" s="1"/>
  <c r="K972" i="1" s="1"/>
  <c r="K973" i="1" s="1"/>
  <c r="K974" i="1" s="1"/>
  <c r="K975" i="1" s="1"/>
  <c r="K976" i="1" s="1"/>
  <c r="K977" i="1" s="1"/>
  <c r="K978" i="1" s="1"/>
  <c r="K979" i="1" s="1"/>
  <c r="K980" i="1" s="1"/>
  <c r="K981" i="1" s="1"/>
  <c r="K982" i="1" s="1"/>
  <c r="K983" i="1" s="1"/>
  <c r="K984" i="1" s="1"/>
  <c r="K985" i="1" s="1"/>
  <c r="K986" i="1" s="1"/>
  <c r="K987" i="1" s="1"/>
  <c r="K988" i="1" s="1"/>
  <c r="K989" i="1" s="1"/>
  <c r="K990" i="1" s="1"/>
  <c r="K991" i="1" s="1"/>
  <c r="K992" i="1" s="1"/>
  <c r="K993" i="1" s="1"/>
  <c r="K994" i="1" s="1"/>
  <c r="K995" i="1" s="1"/>
  <c r="K996" i="1" s="1"/>
  <c r="K997" i="1" s="1"/>
  <c r="K998" i="1" s="1"/>
  <c r="K999" i="1" s="1"/>
  <c r="K1000" i="1" s="1"/>
  <c r="K1001" i="1" s="1"/>
  <c r="K1002" i="1" s="1"/>
  <c r="K1003" i="1" s="1"/>
  <c r="K1004" i="1" s="1"/>
  <c r="K1005" i="1" s="1"/>
  <c r="K1006" i="1" s="1"/>
  <c r="K1007" i="1" s="1"/>
  <c r="K1008" i="1" s="1"/>
  <c r="K1009" i="1" s="1"/>
  <c r="K1010" i="1" s="1"/>
  <c r="K1011" i="1" s="1"/>
  <c r="K1012" i="1" s="1"/>
  <c r="K1013" i="1" s="1"/>
  <c r="K1014" i="1" s="1"/>
  <c r="K1015" i="1" s="1"/>
  <c r="K1016" i="1" s="1"/>
  <c r="K1017" i="1" s="1"/>
  <c r="K1018" i="1" s="1"/>
  <c r="K1019" i="1" s="1"/>
  <c r="K1020" i="1" s="1"/>
  <c r="K1021" i="1" s="1"/>
  <c r="K1022" i="1" s="1"/>
  <c r="K1023" i="1" s="1"/>
  <c r="K1024" i="1" s="1"/>
  <c r="K1025" i="1" s="1"/>
  <c r="K1026" i="1" s="1"/>
  <c r="K1027" i="1" s="1"/>
  <c r="K1028" i="1" s="1"/>
  <c r="K1029" i="1" s="1"/>
  <c r="K1030" i="1" s="1"/>
  <c r="K1031" i="1" s="1"/>
  <c r="K1032" i="1" s="1"/>
  <c r="K1033" i="1" s="1"/>
  <c r="K1034" i="1" s="1"/>
  <c r="K1035" i="1" s="1"/>
  <c r="K1036" i="1" s="1"/>
  <c r="K1037" i="1" s="1"/>
  <c r="K1038" i="1" s="1"/>
  <c r="K1039" i="1" s="1"/>
  <c r="K1040" i="1" s="1"/>
  <c r="K1041" i="1" s="1"/>
  <c r="K1042" i="1" s="1"/>
  <c r="K1043" i="1" s="1"/>
  <c r="K1044" i="1" s="1"/>
  <c r="K1045" i="1" s="1"/>
  <c r="K1046" i="1" s="1"/>
  <c r="K1047" i="1" s="1"/>
  <c r="K1048" i="1" s="1"/>
  <c r="K1049" i="1" s="1"/>
  <c r="K1050" i="1" s="1"/>
  <c r="K1051" i="1" s="1"/>
  <c r="K1052" i="1" s="1"/>
  <c r="K1053" i="1" s="1"/>
  <c r="K1054" i="1" s="1"/>
  <c r="K1055" i="1" s="1"/>
  <c r="K1056" i="1" s="1"/>
  <c r="K1057" i="1" s="1"/>
  <c r="K1058" i="1" s="1"/>
  <c r="K1059" i="1" s="1"/>
  <c r="K1060" i="1" s="1"/>
  <c r="K1061" i="1" s="1"/>
  <c r="K1062" i="1" s="1"/>
  <c r="K1063" i="1" s="1"/>
  <c r="K1064" i="1" s="1"/>
  <c r="K1065" i="1" s="1"/>
  <c r="K1066" i="1" s="1"/>
  <c r="K1067" i="1" s="1"/>
  <c r="K1068" i="1" s="1"/>
  <c r="K1069" i="1" s="1"/>
  <c r="K1070" i="1" s="1"/>
  <c r="K1071" i="1" s="1"/>
  <c r="K1072" i="1" s="1"/>
  <c r="K1073" i="1" s="1"/>
  <c r="K1074" i="1" s="1"/>
  <c r="K1075" i="1" s="1"/>
  <c r="K1076" i="1" s="1"/>
  <c r="K1077" i="1" s="1"/>
  <c r="K1078" i="1" s="1"/>
  <c r="K1079" i="1" s="1"/>
  <c r="K1080" i="1" s="1"/>
  <c r="K1081" i="1" s="1"/>
  <c r="K1082" i="1" s="1"/>
  <c r="K1083" i="1" s="1"/>
  <c r="K1084" i="1" s="1"/>
  <c r="K1085" i="1" s="1"/>
  <c r="K1086" i="1" s="1"/>
  <c r="K1087" i="1" s="1"/>
  <c r="K1088" i="1" s="1"/>
  <c r="K1089" i="1" s="1"/>
  <c r="K1090" i="1" s="1"/>
  <c r="K1091" i="1" s="1"/>
  <c r="K1092" i="1" s="1"/>
  <c r="K1093" i="1" s="1"/>
  <c r="K1094" i="1" s="1"/>
  <c r="K1095" i="1" s="1"/>
  <c r="K1096" i="1" s="1"/>
  <c r="K1097" i="1" s="1"/>
  <c r="K1098" i="1" s="1"/>
  <c r="K1099" i="1" s="1"/>
  <c r="K1100" i="1" s="1"/>
  <c r="K1101" i="1" s="1"/>
  <c r="K1102" i="1" s="1"/>
  <c r="K1103" i="1" s="1"/>
  <c r="K1104" i="1" s="1"/>
  <c r="K1105" i="1" s="1"/>
  <c r="K1106" i="1" s="1"/>
  <c r="K1107" i="1" s="1"/>
  <c r="K1108" i="1" s="1"/>
  <c r="K1109" i="1" s="1"/>
  <c r="K1110" i="1" s="1"/>
  <c r="K1111" i="1" s="1"/>
  <c r="K1112" i="1" s="1"/>
  <c r="K1113" i="1" s="1"/>
  <c r="K1114" i="1" s="1"/>
  <c r="K1115" i="1" s="1"/>
  <c r="K1116" i="1" s="1"/>
  <c r="K1117" i="1" s="1"/>
  <c r="K1118" i="1" s="1"/>
  <c r="K1119" i="1" s="1"/>
  <c r="K1120" i="1" s="1"/>
  <c r="K1121" i="1" s="1"/>
  <c r="K1122" i="1" s="1"/>
  <c r="K1123" i="1" s="1"/>
  <c r="K1124" i="1" s="1"/>
  <c r="K1125" i="1" s="1"/>
  <c r="K1126" i="1" s="1"/>
  <c r="K1127" i="1" s="1"/>
  <c r="K1128" i="1" s="1"/>
  <c r="K1129" i="1" s="1"/>
  <c r="K1130" i="1" s="1"/>
  <c r="K1131" i="1" s="1"/>
  <c r="K1132" i="1" s="1"/>
  <c r="K1133" i="1" s="1"/>
  <c r="K1134" i="1" s="1"/>
  <c r="K1135" i="1" s="1"/>
  <c r="K1136" i="1" s="1"/>
  <c r="K1137" i="1" s="1"/>
  <c r="K1138" i="1" s="1"/>
  <c r="K1139" i="1" s="1"/>
  <c r="K1140" i="1" s="1"/>
  <c r="K1141" i="1" s="1"/>
  <c r="K1142" i="1" s="1"/>
  <c r="K1143" i="1" s="1"/>
  <c r="K1144" i="1" s="1"/>
  <c r="K1145" i="1" s="1"/>
  <c r="K1146" i="1" s="1"/>
  <c r="K1147" i="1" s="1"/>
  <c r="K1148" i="1" s="1"/>
  <c r="K1149" i="1" s="1"/>
  <c r="K1150" i="1" s="1"/>
  <c r="K1151" i="1" s="1"/>
  <c r="K1152" i="1" s="1"/>
  <c r="K1153" i="1" s="1"/>
  <c r="K1154" i="1" s="1"/>
  <c r="K1155" i="1" s="1"/>
  <c r="K1156" i="1" s="1"/>
  <c r="K1157" i="1" s="1"/>
  <c r="K1158" i="1" s="1"/>
  <c r="K1159" i="1" s="1"/>
  <c r="K1160" i="1" s="1"/>
  <c r="K1161" i="1" s="1"/>
  <c r="K1162" i="1" s="1"/>
  <c r="K1163" i="1" s="1"/>
  <c r="K1164" i="1" s="1"/>
  <c r="K1165" i="1" s="1"/>
  <c r="K1166" i="1" s="1"/>
  <c r="K1167" i="1" s="1"/>
  <c r="K1168" i="1" s="1"/>
  <c r="K1169" i="1" s="1"/>
  <c r="K1170" i="1" s="1"/>
  <c r="K1171" i="1" s="1"/>
  <c r="K1172" i="1" s="1"/>
  <c r="K1173" i="1" s="1"/>
  <c r="K1174" i="1" s="1"/>
  <c r="K1175" i="1" s="1"/>
  <c r="K1176" i="1" s="1"/>
  <c r="K1177" i="1" s="1"/>
  <c r="K1178" i="1" s="1"/>
  <c r="K1179" i="1" s="1"/>
  <c r="K1180" i="1" s="1"/>
  <c r="K1181" i="1" s="1"/>
  <c r="K1182" i="1" s="1"/>
  <c r="K1183" i="1" s="1"/>
  <c r="K1184" i="1" s="1"/>
  <c r="K1185" i="1" s="1"/>
  <c r="K1186" i="1" s="1"/>
  <c r="K1187" i="1" s="1"/>
  <c r="K1188" i="1" s="1"/>
  <c r="K1189" i="1" s="1"/>
  <c r="K1190" i="1" s="1"/>
  <c r="K1191" i="1" s="1"/>
  <c r="K1192" i="1" s="1"/>
  <c r="K1193" i="1" s="1"/>
  <c r="K1194" i="1" s="1"/>
  <c r="K1195" i="1" s="1"/>
  <c r="K1196" i="1" s="1"/>
  <c r="K1197" i="1" s="1"/>
  <c r="K1198" i="1" s="1"/>
  <c r="K1199" i="1" s="1"/>
  <c r="K1200" i="1" s="1"/>
  <c r="K1201" i="1" s="1"/>
  <c r="K1202" i="1" s="1"/>
  <c r="K1203" i="1" s="1"/>
  <c r="K1204" i="1" s="1"/>
  <c r="K1205" i="1" s="1"/>
  <c r="K1206" i="1" s="1"/>
  <c r="K1207" i="1" s="1"/>
  <c r="K1208" i="1" s="1"/>
  <c r="K1209" i="1" s="1"/>
  <c r="K1210" i="1" s="1"/>
  <c r="K1211" i="1" s="1"/>
  <c r="K1212" i="1" s="1"/>
  <c r="K1213" i="1" s="1"/>
  <c r="K1214" i="1" s="1"/>
  <c r="K1215" i="1" s="1"/>
  <c r="K1216" i="1" s="1"/>
  <c r="K1217" i="1" s="1"/>
  <c r="K1218" i="1" s="1"/>
  <c r="K1219" i="1" s="1"/>
  <c r="K1220" i="1" s="1"/>
  <c r="K1221" i="1" s="1"/>
  <c r="K1222" i="1" s="1"/>
  <c r="K1223" i="1" s="1"/>
  <c r="K1224" i="1" s="1"/>
  <c r="K1225" i="1" s="1"/>
  <c r="K1226" i="1" s="1"/>
  <c r="K1227" i="1" s="1"/>
  <c r="K1228" i="1" s="1"/>
  <c r="K1229" i="1" s="1"/>
  <c r="K1230" i="1" s="1"/>
  <c r="K1231" i="1" s="1"/>
  <c r="K1232" i="1" s="1"/>
  <c r="K1233" i="1" s="1"/>
  <c r="K1234" i="1" s="1"/>
  <c r="K1235" i="1" s="1"/>
  <c r="K1236" i="1" s="1"/>
  <c r="K1237" i="1" s="1"/>
  <c r="K1238" i="1" s="1"/>
  <c r="K1239" i="1" s="1"/>
  <c r="K1240" i="1" s="1"/>
  <c r="K1241" i="1" s="1"/>
  <c r="K1242" i="1" s="1"/>
  <c r="K1243" i="1" s="1"/>
  <c r="K1244" i="1" s="1"/>
  <c r="K1245" i="1" s="1"/>
  <c r="K1246" i="1" s="1"/>
  <c r="K1247" i="1" s="1"/>
  <c r="K1248" i="1" s="1"/>
  <c r="K1249" i="1" s="1"/>
  <c r="K1250" i="1" s="1"/>
  <c r="K1251" i="1" s="1"/>
  <c r="K1252" i="1" s="1"/>
  <c r="K1253" i="1" s="1"/>
  <c r="K1254" i="1" s="1"/>
  <c r="K1255" i="1" s="1"/>
  <c r="K1256" i="1" s="1"/>
  <c r="K1257" i="1" s="1"/>
  <c r="K1258" i="1" s="1"/>
  <c r="K1259" i="1" s="1"/>
  <c r="K1260" i="1" s="1"/>
  <c r="K1261" i="1" s="1"/>
  <c r="K1262" i="1" s="1"/>
  <c r="K1263" i="1" s="1"/>
  <c r="K1264" i="1" s="1"/>
  <c r="K1265" i="1" s="1"/>
  <c r="K1266" i="1" s="1"/>
  <c r="K1267" i="1" s="1"/>
  <c r="K1268" i="1" s="1"/>
  <c r="K1269" i="1" s="1"/>
  <c r="K1270" i="1" s="1"/>
  <c r="K1271" i="1" s="1"/>
  <c r="K1272" i="1" s="1"/>
  <c r="K1273" i="1" s="1"/>
  <c r="K1274" i="1" s="1"/>
  <c r="K1275" i="1" s="1"/>
  <c r="K1276" i="1" s="1"/>
  <c r="K1277" i="1" s="1"/>
  <c r="K1278" i="1" s="1"/>
  <c r="K1279" i="1" s="1"/>
  <c r="K1280" i="1" s="1"/>
  <c r="K1281" i="1" s="1"/>
  <c r="K1282" i="1" s="1"/>
  <c r="K1283" i="1" s="1"/>
  <c r="K1284" i="1" s="1"/>
  <c r="K1285" i="1" s="1"/>
  <c r="K1286" i="1" s="1"/>
  <c r="K1287" i="1" s="1"/>
  <c r="K1288" i="1" s="1"/>
  <c r="K1289" i="1" s="1"/>
  <c r="K1290" i="1" s="1"/>
  <c r="K1291" i="1" s="1"/>
  <c r="K1292" i="1" s="1"/>
  <c r="K1293" i="1" s="1"/>
  <c r="K1294" i="1" s="1"/>
  <c r="K1295" i="1" s="1"/>
  <c r="K1296" i="1" s="1"/>
  <c r="K1297" i="1" s="1"/>
  <c r="K1298" i="1" s="1"/>
  <c r="K1299" i="1" s="1"/>
  <c r="K1300" i="1" s="1"/>
  <c r="K1301" i="1" s="1"/>
  <c r="K1302" i="1" s="1"/>
  <c r="K1303" i="1" s="1"/>
  <c r="K1304" i="1" s="1"/>
  <c r="K1305" i="1" s="1"/>
  <c r="K1306" i="1" s="1"/>
  <c r="K1307" i="1" s="1"/>
  <c r="K1308" i="1" s="1"/>
  <c r="K1309" i="1" s="1"/>
  <c r="K1310" i="1" s="1"/>
  <c r="K1311" i="1" s="1"/>
  <c r="K1312" i="1" s="1"/>
  <c r="K1313" i="1" s="1"/>
  <c r="K1314" i="1" s="1"/>
  <c r="K1315" i="1" s="1"/>
  <c r="K1316" i="1" s="1"/>
  <c r="K1317" i="1" s="1"/>
  <c r="K1318" i="1" s="1"/>
  <c r="K1319" i="1" s="1"/>
  <c r="K1320" i="1" s="1"/>
  <c r="K1321" i="1" s="1"/>
  <c r="K1322" i="1" s="1"/>
  <c r="K1323" i="1" s="1"/>
  <c r="K1324" i="1" s="1"/>
  <c r="K1325" i="1" s="1"/>
  <c r="K1326" i="1" s="1"/>
  <c r="K1327" i="1" s="1"/>
  <c r="K1328" i="1" s="1"/>
  <c r="K1329" i="1" s="1"/>
  <c r="K1330" i="1" s="1"/>
  <c r="K1331" i="1" s="1"/>
  <c r="K1332" i="1" s="1"/>
  <c r="K1333" i="1" s="1"/>
  <c r="K1334" i="1" s="1"/>
  <c r="K1335" i="1" s="1"/>
  <c r="K1336" i="1" s="1"/>
  <c r="K1337" i="1" s="1"/>
  <c r="K1338" i="1" s="1"/>
  <c r="K1339" i="1" s="1"/>
  <c r="K1340" i="1" s="1"/>
  <c r="K1341" i="1" s="1"/>
  <c r="K1342" i="1" s="1"/>
  <c r="K1343" i="1" s="1"/>
  <c r="K1344" i="1" s="1"/>
  <c r="K1345" i="1" s="1"/>
  <c r="K1346" i="1" s="1"/>
  <c r="K1347" i="1" s="1"/>
  <c r="K1348" i="1" s="1"/>
  <c r="K1349" i="1" s="1"/>
  <c r="K1350" i="1" s="1"/>
  <c r="K1351" i="1" s="1"/>
  <c r="K1352" i="1" s="1"/>
  <c r="K1353" i="1" s="1"/>
  <c r="K1354" i="1" s="1"/>
  <c r="K1355" i="1" s="1"/>
  <c r="K1356" i="1" s="1"/>
  <c r="K1357" i="1" s="1"/>
  <c r="K1358" i="1" s="1"/>
  <c r="K1359" i="1" s="1"/>
  <c r="K1360" i="1" s="1"/>
  <c r="K1361" i="1" s="1"/>
  <c r="K1362" i="1" s="1"/>
  <c r="K1363" i="1" s="1"/>
  <c r="K1364" i="1" s="1"/>
  <c r="K1365" i="1" s="1"/>
  <c r="K1366" i="1" s="1"/>
  <c r="K1367" i="1" s="1"/>
  <c r="K1368" i="1" s="1"/>
  <c r="K1369" i="1" s="1"/>
  <c r="K1370" i="1" s="1"/>
  <c r="K1371" i="1" s="1"/>
  <c r="K1372" i="1" s="1"/>
  <c r="K1373" i="1" s="1"/>
  <c r="K1374" i="1" s="1"/>
  <c r="K1375" i="1" s="1"/>
  <c r="K1376" i="1" s="1"/>
  <c r="K1377" i="1" s="1"/>
  <c r="K1378" i="1" s="1"/>
  <c r="K1379" i="1" s="1"/>
  <c r="K1380" i="1" s="1"/>
  <c r="K1381" i="1" s="1"/>
  <c r="K1382" i="1" s="1"/>
  <c r="K1383" i="1" s="1"/>
  <c r="K1384" i="1" s="1"/>
  <c r="K1385" i="1" s="1"/>
  <c r="K1386" i="1" s="1"/>
  <c r="K1387" i="1" s="1"/>
  <c r="K1388" i="1" s="1"/>
  <c r="K1389" i="1" s="1"/>
  <c r="K1390" i="1" s="1"/>
  <c r="K1391" i="1" s="1"/>
  <c r="K1392" i="1" s="1"/>
  <c r="K1393" i="1" s="1"/>
  <c r="K1394" i="1" s="1"/>
  <c r="K1395" i="1" s="1"/>
  <c r="K1396" i="1" s="1"/>
  <c r="K1397" i="1" s="1"/>
  <c r="K1398" i="1" s="1"/>
  <c r="K1399" i="1" s="1"/>
  <c r="K1400" i="1" s="1"/>
  <c r="K1401" i="1" s="1"/>
  <c r="K1402" i="1" s="1"/>
  <c r="K1403" i="1" s="1"/>
  <c r="K1404" i="1" s="1"/>
  <c r="K1405" i="1" s="1"/>
  <c r="K1406" i="1" s="1"/>
  <c r="K1407" i="1" s="1"/>
  <c r="K1408" i="1" s="1"/>
  <c r="K1409" i="1" s="1"/>
  <c r="K1410" i="1" s="1"/>
  <c r="K1411" i="1" s="1"/>
  <c r="K1412" i="1" s="1"/>
  <c r="K1413" i="1" s="1"/>
  <c r="K1414" i="1" s="1"/>
  <c r="K1415" i="1" s="1"/>
  <c r="K1416" i="1" s="1"/>
  <c r="K1417" i="1" s="1"/>
  <c r="K1418" i="1" s="1"/>
  <c r="K1419" i="1" s="1"/>
  <c r="K1420" i="1" s="1"/>
  <c r="K1421" i="1" s="1"/>
  <c r="K1422" i="1" s="1"/>
  <c r="K1423" i="1" s="1"/>
  <c r="K1424" i="1" s="1"/>
  <c r="K1425" i="1" s="1"/>
  <c r="K1426" i="1" s="1"/>
  <c r="K1427" i="1" s="1"/>
  <c r="K1428" i="1" s="1"/>
  <c r="K1429" i="1" s="1"/>
  <c r="K1430" i="1" s="1"/>
  <c r="K1431" i="1" s="1"/>
  <c r="K1432" i="1" s="1"/>
  <c r="K1433" i="1" s="1"/>
  <c r="K1434" i="1" s="1"/>
  <c r="K1435" i="1" s="1"/>
  <c r="K1436" i="1" s="1"/>
  <c r="K1437" i="1" s="1"/>
  <c r="K1438" i="1" s="1"/>
  <c r="K1439" i="1" s="1"/>
  <c r="K1440" i="1" s="1"/>
  <c r="K1441" i="1" s="1"/>
  <c r="K1442" i="1" s="1"/>
  <c r="K1443" i="1" s="1"/>
  <c r="K1444" i="1" s="1"/>
  <c r="K1445" i="1" s="1"/>
  <c r="K1446" i="1" s="1"/>
  <c r="K1447" i="1" s="1"/>
  <c r="K1448" i="1" s="1"/>
  <c r="K1449" i="1" s="1"/>
  <c r="K1450" i="1" s="1"/>
  <c r="K1451" i="1" s="1"/>
  <c r="K1452" i="1" s="1"/>
  <c r="K1453" i="1" s="1"/>
  <c r="K1454" i="1" s="1"/>
  <c r="K1455" i="1" s="1"/>
  <c r="K1456" i="1" s="1"/>
  <c r="K1457" i="1" s="1"/>
  <c r="K1458" i="1" s="1"/>
  <c r="K1459" i="1" s="1"/>
  <c r="K1460" i="1" s="1"/>
  <c r="K1461" i="1" s="1"/>
  <c r="K1462" i="1" s="1"/>
  <c r="K1463" i="1" s="1"/>
  <c r="K1464" i="1" s="1"/>
  <c r="K1465" i="1" s="1"/>
  <c r="K1466" i="1" s="1"/>
  <c r="K1467" i="1" s="1"/>
  <c r="K1468" i="1" s="1"/>
  <c r="K1469" i="1" s="1"/>
  <c r="K1470" i="1" s="1"/>
  <c r="K1471" i="1" s="1"/>
  <c r="K1472" i="1" s="1"/>
  <c r="K1473" i="1" s="1"/>
  <c r="K1474" i="1" s="1"/>
  <c r="K1475" i="1" s="1"/>
  <c r="K1476" i="1" s="1"/>
  <c r="K1477" i="1" s="1"/>
  <c r="K1478" i="1" s="1"/>
  <c r="K1479" i="1" s="1"/>
  <c r="K1480" i="1" s="1"/>
  <c r="K1481" i="1" s="1"/>
  <c r="K1482" i="1" s="1"/>
  <c r="K1483" i="1" s="1"/>
  <c r="K1484" i="1" s="1"/>
  <c r="K1485" i="1" s="1"/>
  <c r="K1486" i="1" s="1"/>
  <c r="K1487" i="1" s="1"/>
  <c r="K1488" i="1" s="1"/>
  <c r="K1489" i="1" s="1"/>
  <c r="K1490" i="1" s="1"/>
  <c r="K1491" i="1" s="1"/>
  <c r="K1492" i="1" s="1"/>
  <c r="K1493" i="1" s="1"/>
  <c r="K1494" i="1" s="1"/>
  <c r="K1495" i="1" s="1"/>
  <c r="K1496" i="1" s="1"/>
  <c r="K1497" i="1" s="1"/>
  <c r="K1498" i="1" s="1"/>
  <c r="K1499" i="1" s="1"/>
  <c r="K1500" i="1" s="1"/>
  <c r="K1501" i="1" s="1"/>
  <c r="K1502" i="1" s="1"/>
  <c r="K1503" i="1" s="1"/>
  <c r="K1504" i="1" s="1"/>
  <c r="K1505" i="1" s="1"/>
  <c r="K1506" i="1" s="1"/>
  <c r="K1507" i="1" s="1"/>
  <c r="K1508" i="1" s="1"/>
  <c r="K1509" i="1" s="1"/>
  <c r="K1510" i="1" s="1"/>
  <c r="K1511" i="1" s="1"/>
  <c r="K1512" i="1" s="1"/>
  <c r="K1513" i="1" s="1"/>
  <c r="K1514" i="1" s="1"/>
  <c r="K1515" i="1" s="1"/>
  <c r="K1516" i="1" s="1"/>
  <c r="K1517" i="1" s="1"/>
  <c r="K1518" i="1" s="1"/>
  <c r="K1519" i="1" s="1"/>
  <c r="K1520" i="1" s="1"/>
  <c r="K1521" i="1" s="1"/>
  <c r="K1522" i="1" s="1"/>
  <c r="K1523" i="1" s="1"/>
  <c r="K1524" i="1" s="1"/>
  <c r="K1525" i="1" s="1"/>
  <c r="K1526" i="1" s="1"/>
  <c r="K1527" i="1" s="1"/>
  <c r="K1528" i="1" s="1"/>
  <c r="K1529" i="1" s="1"/>
  <c r="K1530" i="1" s="1"/>
  <c r="K1531" i="1" s="1"/>
  <c r="K1532" i="1" s="1"/>
  <c r="K1533" i="1" s="1"/>
  <c r="K1534" i="1" s="1"/>
  <c r="K1535" i="1" s="1"/>
  <c r="K1536" i="1" s="1"/>
  <c r="K1537" i="1" s="1"/>
  <c r="K1538" i="1" s="1"/>
  <c r="K1539" i="1" s="1"/>
  <c r="K1540" i="1" s="1"/>
  <c r="K1541" i="1" s="1"/>
  <c r="K1542" i="1" s="1"/>
  <c r="K1543" i="1" s="1"/>
  <c r="K1544" i="1" s="1"/>
  <c r="K1545" i="1" s="1"/>
  <c r="K1546" i="1" s="1"/>
  <c r="K1547" i="1" s="1"/>
  <c r="K1548" i="1" s="1"/>
  <c r="K1549" i="1" s="1"/>
  <c r="K1550" i="1" s="1"/>
  <c r="K1551" i="1" s="1"/>
  <c r="K1552" i="1" s="1"/>
  <c r="K1553" i="1" s="1"/>
  <c r="K1554" i="1" s="1"/>
  <c r="K1555" i="1" s="1"/>
  <c r="K1556" i="1" s="1"/>
  <c r="K1557" i="1" s="1"/>
  <c r="K1558" i="1" s="1"/>
  <c r="K1559" i="1" s="1"/>
  <c r="K1560" i="1" s="1"/>
  <c r="K1561" i="1" s="1"/>
  <c r="K1562" i="1" s="1"/>
  <c r="K1563" i="1" s="1"/>
  <c r="K1564" i="1" s="1"/>
  <c r="K1565" i="1" s="1"/>
  <c r="K1566" i="1" s="1"/>
  <c r="K1567" i="1" s="1"/>
  <c r="K1568" i="1" s="1"/>
  <c r="K1569" i="1" s="1"/>
  <c r="K1570" i="1" s="1"/>
  <c r="K1571" i="1" s="1"/>
  <c r="K1572" i="1" s="1"/>
  <c r="K1573" i="1" s="1"/>
  <c r="K1574" i="1" s="1"/>
  <c r="K1575" i="1" s="1"/>
  <c r="K1576" i="1" s="1"/>
  <c r="K1577" i="1" s="1"/>
  <c r="K1578" i="1" s="1"/>
  <c r="K1579" i="1" s="1"/>
  <c r="K1580" i="1" s="1"/>
  <c r="K1581" i="1" s="1"/>
  <c r="K1582" i="1" s="1"/>
  <c r="K1583" i="1" s="1"/>
  <c r="K1584" i="1" s="1"/>
  <c r="K1585" i="1" s="1"/>
  <c r="K1586" i="1" s="1"/>
  <c r="K1587" i="1" s="1"/>
  <c r="K1588" i="1" s="1"/>
  <c r="K1589" i="1" s="1"/>
  <c r="K1590" i="1" s="1"/>
  <c r="K1591" i="1" s="1"/>
  <c r="K1592" i="1" s="1"/>
  <c r="K1593" i="1" s="1"/>
  <c r="K1594" i="1" s="1"/>
  <c r="K1595" i="1" s="1"/>
  <c r="K1596" i="1" s="1"/>
  <c r="K1597" i="1" s="1"/>
  <c r="K1598" i="1" s="1"/>
  <c r="K1599" i="1" s="1"/>
  <c r="K1600" i="1" s="1"/>
  <c r="K1601" i="1" s="1"/>
  <c r="K1602" i="1" s="1"/>
  <c r="K1603" i="1" s="1"/>
  <c r="K1604" i="1" s="1"/>
  <c r="K1605" i="1" s="1"/>
  <c r="K1606" i="1" s="1"/>
  <c r="K1607" i="1" s="1"/>
  <c r="K1608" i="1" s="1"/>
  <c r="K1609" i="1" s="1"/>
  <c r="K1610" i="1" s="1"/>
  <c r="K1611" i="1" s="1"/>
  <c r="K1612" i="1" s="1"/>
  <c r="K1613" i="1" s="1"/>
  <c r="K1614" i="1" s="1"/>
  <c r="K1615" i="1" s="1"/>
  <c r="K1616" i="1" s="1"/>
  <c r="K1617" i="1" s="1"/>
  <c r="K1618" i="1" s="1"/>
  <c r="K1619" i="1" s="1"/>
  <c r="K1620" i="1" s="1"/>
  <c r="K1621" i="1" s="1"/>
  <c r="K1622" i="1" s="1"/>
  <c r="K1623" i="1" s="1"/>
  <c r="K1624" i="1" s="1"/>
  <c r="K1625" i="1" s="1"/>
  <c r="K1626" i="1" s="1"/>
  <c r="K1627" i="1" s="1"/>
  <c r="K1628" i="1" s="1"/>
  <c r="K1629" i="1" s="1"/>
  <c r="K1630" i="1" s="1"/>
  <c r="K1631" i="1" s="1"/>
  <c r="K1632" i="1" s="1"/>
  <c r="K1633" i="1" s="1"/>
  <c r="K1634" i="1" s="1"/>
  <c r="K1635" i="1" s="1"/>
  <c r="K1636" i="1" s="1"/>
  <c r="K1637" i="1" s="1"/>
  <c r="K1638" i="1" s="1"/>
  <c r="K1639" i="1" s="1"/>
  <c r="K1640" i="1" s="1"/>
  <c r="K1641" i="1" s="1"/>
  <c r="K1642" i="1" s="1"/>
  <c r="K1643" i="1" s="1"/>
  <c r="K1644" i="1" s="1"/>
  <c r="K1645" i="1" s="1"/>
  <c r="K1646" i="1" s="1"/>
  <c r="K1647" i="1" s="1"/>
  <c r="K1648" i="1" s="1"/>
  <c r="K1649" i="1" s="1"/>
  <c r="K1650" i="1" s="1"/>
  <c r="K1651" i="1" s="1"/>
  <c r="K1652" i="1" s="1"/>
  <c r="K1653" i="1" s="1"/>
  <c r="K1654" i="1" s="1"/>
  <c r="K1655" i="1" s="1"/>
  <c r="K1656" i="1" s="1"/>
  <c r="K1657" i="1" s="1"/>
  <c r="K1658" i="1" s="1"/>
  <c r="K1659" i="1" s="1"/>
  <c r="K1660" i="1" s="1"/>
  <c r="K1661" i="1" s="1"/>
  <c r="K1662" i="1" s="1"/>
  <c r="K1663" i="1" s="1"/>
  <c r="K1664" i="1" s="1"/>
  <c r="K1665" i="1" s="1"/>
  <c r="K1666" i="1" s="1"/>
  <c r="K1667" i="1" s="1"/>
  <c r="K1668" i="1" s="1"/>
  <c r="K1669" i="1" s="1"/>
  <c r="K1670" i="1" s="1"/>
  <c r="K1671" i="1" s="1"/>
  <c r="K1672" i="1" s="1"/>
  <c r="K1673" i="1" s="1"/>
  <c r="K1674" i="1" s="1"/>
  <c r="K1675" i="1" s="1"/>
  <c r="K1676" i="1" s="1"/>
  <c r="K1677" i="1" s="1"/>
  <c r="K1678" i="1" s="1"/>
  <c r="K1679" i="1" s="1"/>
  <c r="K1680" i="1" s="1"/>
  <c r="K1681" i="1" s="1"/>
  <c r="K1682" i="1" s="1"/>
  <c r="K1683" i="1" s="1"/>
  <c r="K1684" i="1" s="1"/>
  <c r="K1685" i="1" s="1"/>
  <c r="K1686" i="1" s="1"/>
  <c r="K1687" i="1" s="1"/>
  <c r="K1688" i="1" s="1"/>
  <c r="K1689" i="1" s="1"/>
  <c r="K1690" i="1" s="1"/>
  <c r="K1691" i="1" s="1"/>
  <c r="K1692" i="1" s="1"/>
  <c r="K1693" i="1" s="1"/>
  <c r="K1694" i="1" s="1"/>
  <c r="K1695" i="1" s="1"/>
  <c r="K1696" i="1" s="1"/>
  <c r="K1697" i="1" s="1"/>
  <c r="K1698" i="1" s="1"/>
  <c r="K1699" i="1" s="1"/>
  <c r="K1700" i="1" s="1"/>
  <c r="K1701" i="1" s="1"/>
  <c r="K1702" i="1" s="1"/>
  <c r="K1703" i="1" s="1"/>
  <c r="K1704" i="1" s="1"/>
  <c r="K1705" i="1" s="1"/>
  <c r="K1706" i="1" s="1"/>
  <c r="K1707" i="1" s="1"/>
  <c r="K1708" i="1" s="1"/>
  <c r="K1709" i="1" s="1"/>
  <c r="K1710" i="1" s="1"/>
  <c r="K1711" i="1" s="1"/>
  <c r="K1712" i="1" s="1"/>
  <c r="K1713" i="1" s="1"/>
  <c r="K1714" i="1" s="1"/>
  <c r="K1715" i="1" s="1"/>
  <c r="K1716" i="1" s="1"/>
  <c r="K1717" i="1" s="1"/>
  <c r="K1718" i="1" s="1"/>
  <c r="K1719" i="1" s="1"/>
  <c r="K1720" i="1" s="1"/>
  <c r="K1721" i="1" s="1"/>
  <c r="K1722" i="1" s="1"/>
  <c r="K1723" i="1" s="1"/>
  <c r="K1724" i="1" s="1"/>
  <c r="K1725" i="1" s="1"/>
  <c r="K1726" i="1" s="1"/>
  <c r="K1727" i="1" s="1"/>
  <c r="K1728" i="1" s="1"/>
  <c r="K1729" i="1" s="1"/>
  <c r="K1730" i="1" s="1"/>
  <c r="K1731" i="1" s="1"/>
  <c r="K1732" i="1" s="1"/>
  <c r="K1733" i="1" s="1"/>
  <c r="K1734" i="1" s="1"/>
  <c r="K1735" i="1" s="1"/>
  <c r="K1736" i="1" s="1"/>
  <c r="K1737" i="1" s="1"/>
  <c r="K1738" i="1" s="1"/>
  <c r="K1739" i="1" s="1"/>
  <c r="K1740" i="1" s="1"/>
  <c r="K1741" i="1" s="1"/>
  <c r="K1742" i="1" s="1"/>
  <c r="K1743" i="1" s="1"/>
  <c r="K1744" i="1" s="1"/>
  <c r="K1745" i="1" s="1"/>
  <c r="K1746" i="1" s="1"/>
  <c r="K1747" i="1" s="1"/>
  <c r="K1748" i="1" s="1"/>
  <c r="K1749" i="1" s="1"/>
  <c r="K1750" i="1" s="1"/>
  <c r="K1751" i="1" s="1"/>
  <c r="K1752" i="1" s="1"/>
  <c r="K1753" i="1" s="1"/>
  <c r="K1754" i="1" s="1"/>
  <c r="K1755" i="1" s="1"/>
  <c r="K1756" i="1" s="1"/>
  <c r="K1757" i="1" s="1"/>
  <c r="K1758" i="1" s="1"/>
  <c r="K1759" i="1" s="1"/>
  <c r="K1760" i="1" s="1"/>
  <c r="K1761" i="1" s="1"/>
  <c r="K1762" i="1" s="1"/>
  <c r="K1763" i="1" s="1"/>
  <c r="K1764" i="1" s="1"/>
  <c r="K1765" i="1" s="1"/>
  <c r="K1766" i="1" s="1"/>
  <c r="K1767" i="1" s="1"/>
  <c r="K1768" i="1" s="1"/>
  <c r="K1769" i="1" s="1"/>
  <c r="K1770" i="1" s="1"/>
  <c r="K1771" i="1" s="1"/>
  <c r="K1772" i="1" s="1"/>
  <c r="K1773" i="1" s="1"/>
  <c r="K1774" i="1" s="1"/>
  <c r="K1775" i="1" s="1"/>
  <c r="K1776" i="1" s="1"/>
  <c r="K1777" i="1" s="1"/>
  <c r="K1778" i="1" s="1"/>
  <c r="K1779" i="1" s="1"/>
  <c r="K1780" i="1" s="1"/>
  <c r="K1781" i="1" s="1"/>
  <c r="K1782" i="1" s="1"/>
  <c r="K1783" i="1" s="1"/>
  <c r="K1784" i="1" s="1"/>
  <c r="K1785" i="1" s="1"/>
  <c r="K1786" i="1" s="1"/>
  <c r="K1787" i="1" s="1"/>
  <c r="K1788" i="1" s="1"/>
  <c r="K1789" i="1" s="1"/>
  <c r="K1790" i="1" s="1"/>
  <c r="K1791" i="1" s="1"/>
  <c r="K1792" i="1" s="1"/>
  <c r="K1793" i="1" s="1"/>
  <c r="K1794" i="1" s="1"/>
  <c r="K1795" i="1" s="1"/>
  <c r="K1796" i="1" s="1"/>
  <c r="K1797" i="1" s="1"/>
  <c r="K1798" i="1" s="1"/>
  <c r="K1799" i="1" s="1"/>
  <c r="K1800" i="1" s="1"/>
  <c r="K1801" i="1" s="1"/>
  <c r="K1802" i="1" s="1"/>
  <c r="K1803" i="1" s="1"/>
  <c r="K1804" i="1" s="1"/>
  <c r="K1805" i="1" s="1"/>
  <c r="K1806" i="1" s="1"/>
  <c r="K1807" i="1" s="1"/>
  <c r="K1808" i="1" s="1"/>
  <c r="K1809" i="1" s="1"/>
  <c r="K1810" i="1" s="1"/>
  <c r="K1811" i="1" s="1"/>
  <c r="K1812" i="1" s="1"/>
  <c r="K1813" i="1" s="1"/>
  <c r="K1814" i="1" s="1"/>
  <c r="K1815" i="1" s="1"/>
  <c r="K1816" i="1" s="1"/>
  <c r="K1817" i="1" s="1"/>
  <c r="K1818" i="1" s="1"/>
  <c r="K1819" i="1" s="1"/>
  <c r="K1820" i="1" s="1"/>
  <c r="K1821" i="1" s="1"/>
  <c r="K1822" i="1" s="1"/>
  <c r="K1823" i="1" s="1"/>
  <c r="K1824" i="1" s="1"/>
  <c r="K1825" i="1" s="1"/>
  <c r="K1826" i="1" s="1"/>
  <c r="K1827" i="1" s="1"/>
  <c r="K1828" i="1" s="1"/>
  <c r="K1829" i="1" s="1"/>
  <c r="K1830" i="1" s="1"/>
  <c r="K1831" i="1" s="1"/>
  <c r="K1832" i="1" s="1"/>
  <c r="K1833" i="1" s="1"/>
  <c r="K1834" i="1" s="1"/>
  <c r="K1835" i="1" s="1"/>
  <c r="K1836" i="1" s="1"/>
  <c r="K1837" i="1" s="1"/>
  <c r="K1838" i="1" s="1"/>
  <c r="K1839" i="1" s="1"/>
  <c r="K1840" i="1" s="1"/>
  <c r="K1841" i="1" s="1"/>
  <c r="K1842" i="1" s="1"/>
  <c r="K1843" i="1" s="1"/>
  <c r="K1844" i="1" s="1"/>
  <c r="K1845" i="1" s="1"/>
  <c r="K1846" i="1" s="1"/>
  <c r="K1847" i="1" s="1"/>
  <c r="K1848" i="1" s="1"/>
  <c r="K1849" i="1" s="1"/>
  <c r="K1850" i="1" s="1"/>
  <c r="K1851" i="1" s="1"/>
  <c r="K1852" i="1" s="1"/>
  <c r="K1853" i="1" s="1"/>
  <c r="K1854" i="1" s="1"/>
  <c r="K1855" i="1" s="1"/>
  <c r="K1856" i="1" s="1"/>
  <c r="K1857" i="1" s="1"/>
  <c r="K1858" i="1" s="1"/>
  <c r="K1859" i="1" s="1"/>
  <c r="K1860" i="1" s="1"/>
  <c r="K1861" i="1" s="1"/>
  <c r="K1862" i="1" s="1"/>
  <c r="K1863" i="1" s="1"/>
  <c r="K1864" i="1" s="1"/>
  <c r="K1865" i="1" s="1"/>
  <c r="K1866" i="1" s="1"/>
  <c r="K1867" i="1" s="1"/>
  <c r="K1868" i="1" s="1"/>
  <c r="K1869" i="1" s="1"/>
  <c r="K1870" i="1" s="1"/>
  <c r="K1871" i="1" s="1"/>
  <c r="K1872" i="1" s="1"/>
  <c r="K1873" i="1" s="1"/>
  <c r="K1874" i="1" s="1"/>
  <c r="K1875" i="1" s="1"/>
  <c r="K1876" i="1" s="1"/>
  <c r="K1877" i="1" s="1"/>
  <c r="K1878" i="1" s="1"/>
  <c r="K1879" i="1" s="1"/>
  <c r="K1880" i="1" s="1"/>
  <c r="K1881" i="1" s="1"/>
  <c r="K1882" i="1" s="1"/>
  <c r="K1883" i="1" s="1"/>
  <c r="K1884" i="1" s="1"/>
  <c r="K1885" i="1" s="1"/>
  <c r="K1886" i="1" s="1"/>
  <c r="K1887" i="1" s="1"/>
  <c r="K1888" i="1" s="1"/>
  <c r="K1889" i="1" s="1"/>
  <c r="K1890" i="1" s="1"/>
  <c r="K1891" i="1" s="1"/>
  <c r="K1892" i="1" s="1"/>
  <c r="K1893" i="1" s="1"/>
  <c r="K1894" i="1" s="1"/>
  <c r="K1895" i="1" s="1"/>
  <c r="K1896" i="1" s="1"/>
  <c r="K1897" i="1" s="1"/>
  <c r="K1898" i="1" s="1"/>
  <c r="K1899" i="1" s="1"/>
  <c r="K1900" i="1" s="1"/>
  <c r="K1901" i="1" s="1"/>
  <c r="K1902" i="1" s="1"/>
  <c r="K1903" i="1" s="1"/>
  <c r="K1904" i="1" s="1"/>
  <c r="K1905" i="1" s="1"/>
  <c r="K1906" i="1" s="1"/>
  <c r="K1907" i="1" s="1"/>
  <c r="K1908" i="1" s="1"/>
  <c r="K1909" i="1" s="1"/>
  <c r="K1910" i="1" s="1"/>
  <c r="K1911" i="1" s="1"/>
  <c r="K1912" i="1" s="1"/>
  <c r="K1913" i="1" s="1"/>
  <c r="K1914" i="1" s="1"/>
  <c r="K1915" i="1" s="1"/>
  <c r="K1916" i="1" s="1"/>
  <c r="K1917" i="1" s="1"/>
  <c r="K1918" i="1" s="1"/>
  <c r="K1919" i="1" s="1"/>
  <c r="K1920" i="1" s="1"/>
  <c r="K1921" i="1" s="1"/>
  <c r="K1922" i="1" s="1"/>
  <c r="K1923" i="1" s="1"/>
  <c r="K1924" i="1" s="1"/>
  <c r="K1925" i="1" s="1"/>
  <c r="K1926" i="1" s="1"/>
  <c r="K1927" i="1" s="1"/>
  <c r="K1928" i="1" s="1"/>
  <c r="K1929" i="1" s="1"/>
  <c r="K1930" i="1" s="1"/>
  <c r="K1931" i="1" s="1"/>
  <c r="K1932" i="1" s="1"/>
  <c r="K1933" i="1" s="1"/>
  <c r="K1934" i="1" s="1"/>
  <c r="K1935" i="1" s="1"/>
  <c r="K1936" i="1" s="1"/>
  <c r="K1937" i="1" s="1"/>
  <c r="K1938" i="1" s="1"/>
  <c r="K1939" i="1" s="1"/>
  <c r="K1940" i="1" s="1"/>
  <c r="K1941" i="1" s="1"/>
  <c r="K1942" i="1" s="1"/>
  <c r="K1943" i="1" s="1"/>
  <c r="K1944" i="1" s="1"/>
  <c r="K1945" i="1" s="1"/>
  <c r="K1946" i="1" s="1"/>
  <c r="K1947" i="1" s="1"/>
  <c r="K1948" i="1" s="1"/>
  <c r="K1949" i="1" s="1"/>
  <c r="K1950" i="1" s="1"/>
  <c r="K1951" i="1" s="1"/>
  <c r="K1952" i="1" s="1"/>
  <c r="K1953" i="1" s="1"/>
  <c r="K1954" i="1" s="1"/>
  <c r="K1955" i="1" s="1"/>
  <c r="K1956" i="1" s="1"/>
  <c r="K1957" i="1" s="1"/>
  <c r="K1958" i="1" s="1"/>
  <c r="K1959" i="1" s="1"/>
  <c r="K1960" i="1" s="1"/>
  <c r="K1961" i="1" s="1"/>
  <c r="K1962" i="1" s="1"/>
  <c r="K1963" i="1" s="1"/>
  <c r="K1964" i="1" s="1"/>
  <c r="K1965" i="1" s="1"/>
  <c r="K1966" i="1" s="1"/>
  <c r="K1967" i="1" s="1"/>
  <c r="K1968" i="1" s="1"/>
  <c r="K1969" i="1" s="1"/>
  <c r="K1970" i="1" s="1"/>
  <c r="K1971" i="1" s="1"/>
  <c r="K1972" i="1" s="1"/>
  <c r="K1973" i="1" s="1"/>
  <c r="K1974" i="1" s="1"/>
  <c r="K1975" i="1" s="1"/>
  <c r="K1976" i="1" s="1"/>
  <c r="K1977" i="1" s="1"/>
  <c r="K1978" i="1" s="1"/>
  <c r="K1979" i="1" s="1"/>
  <c r="K1980" i="1" s="1"/>
  <c r="K1981" i="1" s="1"/>
  <c r="K1982" i="1" s="1"/>
  <c r="K1983" i="1" s="1"/>
  <c r="K1984" i="1" s="1"/>
  <c r="K1985" i="1" s="1"/>
  <c r="K1986" i="1" s="1"/>
  <c r="K1987" i="1" s="1"/>
  <c r="K1988" i="1" s="1"/>
  <c r="K1989" i="1" s="1"/>
  <c r="K1990" i="1" s="1"/>
  <c r="K1991" i="1" s="1"/>
  <c r="K1992" i="1" s="1"/>
  <c r="K1993" i="1" s="1"/>
  <c r="K1994" i="1" s="1"/>
  <c r="K1995" i="1" s="1"/>
  <c r="K1996" i="1" s="1"/>
  <c r="K1997" i="1" s="1"/>
  <c r="K1998" i="1" s="1"/>
  <c r="K1999" i="1" s="1"/>
  <c r="K2000" i="1" s="1"/>
  <c r="K2001" i="1" s="1"/>
  <c r="K2002" i="1" s="1"/>
  <c r="K2003" i="1" s="1"/>
  <c r="K2004" i="1" s="1"/>
  <c r="K2005" i="1" s="1"/>
  <c r="K2006" i="1" s="1"/>
  <c r="K2007" i="1" s="1"/>
  <c r="K2008" i="1" s="1"/>
  <c r="K2009" i="1" s="1"/>
  <c r="K2010" i="1" s="1"/>
  <c r="K2011" i="1" s="1"/>
  <c r="K2012" i="1" s="1"/>
  <c r="K2013" i="1" s="1"/>
  <c r="K2014" i="1" s="1"/>
  <c r="K2015" i="1" s="1"/>
  <c r="K2016" i="1" s="1"/>
  <c r="K2017" i="1" s="1"/>
  <c r="K2018" i="1" s="1"/>
  <c r="K2019" i="1" s="1"/>
  <c r="K2020" i="1" s="1"/>
  <c r="K2021" i="1" s="1"/>
  <c r="K2022" i="1" s="1"/>
  <c r="K2023" i="1" s="1"/>
  <c r="K2024" i="1" s="1"/>
  <c r="K2025" i="1" s="1"/>
  <c r="K2026" i="1" s="1"/>
  <c r="K2027" i="1" s="1"/>
  <c r="K2028" i="1" s="1"/>
  <c r="K2029" i="1" s="1"/>
  <c r="K2030" i="1" s="1"/>
  <c r="K2031" i="1" s="1"/>
  <c r="K2032" i="1" s="1"/>
  <c r="K2033" i="1" s="1"/>
  <c r="K2034" i="1" s="1"/>
  <c r="K2035" i="1" s="1"/>
  <c r="K2036" i="1" s="1"/>
  <c r="K2037" i="1" s="1"/>
  <c r="K2038" i="1" s="1"/>
  <c r="K2039" i="1" s="1"/>
  <c r="K2040" i="1" s="1"/>
  <c r="K2041" i="1" s="1"/>
  <c r="K2042" i="1" s="1"/>
  <c r="K2043" i="1" s="1"/>
  <c r="K2044" i="1" s="1"/>
  <c r="K2045" i="1" s="1"/>
  <c r="K2046" i="1" s="1"/>
  <c r="K2047" i="1" s="1"/>
  <c r="K2048" i="1" s="1"/>
  <c r="K2049" i="1" s="1"/>
  <c r="K2050" i="1" s="1"/>
  <c r="K2051" i="1" s="1"/>
  <c r="K2052" i="1" s="1"/>
  <c r="K2053" i="1" s="1"/>
  <c r="K2054" i="1" s="1"/>
  <c r="K2055" i="1" s="1"/>
  <c r="K2056" i="1" s="1"/>
  <c r="K2057" i="1" s="1"/>
  <c r="K2058" i="1" s="1"/>
  <c r="K2059" i="1" s="1"/>
  <c r="K2060" i="1" s="1"/>
  <c r="K2061" i="1" s="1"/>
  <c r="K2062" i="1" s="1"/>
  <c r="K2063" i="1" s="1"/>
  <c r="K2064" i="1" s="1"/>
  <c r="K2065" i="1" s="1"/>
  <c r="K2066" i="1" s="1"/>
  <c r="K2067" i="1" s="1"/>
  <c r="K2068" i="1" s="1"/>
  <c r="K2069" i="1" s="1"/>
  <c r="K2070" i="1" s="1"/>
  <c r="K2071" i="1" s="1"/>
  <c r="K2072" i="1" s="1"/>
  <c r="K2073" i="1" s="1"/>
  <c r="K2074" i="1" s="1"/>
  <c r="K2075" i="1" s="1"/>
  <c r="K2076" i="1" s="1"/>
  <c r="K2077" i="1" s="1"/>
  <c r="K2078" i="1" s="1"/>
  <c r="K2079" i="1" s="1"/>
  <c r="K2080" i="1" s="1"/>
  <c r="K2081" i="1" s="1"/>
  <c r="K2082" i="1" s="1"/>
  <c r="K2083" i="1" s="1"/>
  <c r="K2084" i="1" s="1"/>
  <c r="K2085" i="1" s="1"/>
  <c r="K2086" i="1" s="1"/>
  <c r="K2087" i="1" s="1"/>
  <c r="K2088" i="1" s="1"/>
  <c r="K2089" i="1" s="1"/>
  <c r="K2090" i="1" s="1"/>
  <c r="K2091" i="1" s="1"/>
  <c r="K2092" i="1" s="1"/>
  <c r="K2093" i="1" s="1"/>
  <c r="K2094" i="1" s="1"/>
  <c r="K2095" i="1" s="1"/>
  <c r="K2096" i="1" s="1"/>
  <c r="K2097" i="1" s="1"/>
  <c r="K2098" i="1" s="1"/>
  <c r="K2099" i="1" s="1"/>
  <c r="K2100" i="1" s="1"/>
  <c r="K2101" i="1" s="1"/>
  <c r="K2102" i="1" s="1"/>
  <c r="K2103" i="1" s="1"/>
  <c r="K2104" i="1" s="1"/>
  <c r="K2105" i="1" s="1"/>
  <c r="K2106" i="1" s="1"/>
  <c r="K2107" i="1" s="1"/>
  <c r="K2108" i="1" s="1"/>
  <c r="K2109" i="1" s="1"/>
  <c r="K2110" i="1" s="1"/>
  <c r="K2111" i="1" s="1"/>
  <c r="K2112" i="1" s="1"/>
  <c r="K2113" i="1" s="1"/>
  <c r="K2114" i="1" s="1"/>
  <c r="K2115" i="1" s="1"/>
  <c r="K2116" i="1" s="1"/>
  <c r="K2117" i="1" s="1"/>
  <c r="K2118" i="1" s="1"/>
  <c r="K2119" i="1" s="1"/>
  <c r="K2120" i="1" s="1"/>
  <c r="K2121" i="1" s="1"/>
  <c r="K2122" i="1" s="1"/>
  <c r="K2123" i="1" s="1"/>
  <c r="K2124" i="1" s="1"/>
  <c r="K2125" i="1" s="1"/>
  <c r="K2126" i="1" s="1"/>
  <c r="K2127" i="1" s="1"/>
  <c r="K2128" i="1" s="1"/>
  <c r="K2129" i="1" s="1"/>
  <c r="K2130" i="1" s="1"/>
  <c r="K2131" i="1" s="1"/>
  <c r="K2132" i="1" s="1"/>
  <c r="K2133" i="1" s="1"/>
  <c r="K2134" i="1" s="1"/>
  <c r="K2135" i="1" s="1"/>
  <c r="K2136" i="1" s="1"/>
  <c r="K2137" i="1" s="1"/>
  <c r="K2138" i="1" s="1"/>
  <c r="K2139" i="1" s="1"/>
  <c r="K2140" i="1" s="1"/>
  <c r="K2141" i="1" s="1"/>
  <c r="K2142" i="1" s="1"/>
  <c r="K2143" i="1" s="1"/>
  <c r="K2144" i="1" s="1"/>
  <c r="K2145" i="1" s="1"/>
  <c r="K2146" i="1" s="1"/>
  <c r="K2147" i="1" s="1"/>
  <c r="K2148" i="1" s="1"/>
  <c r="K2149" i="1" s="1"/>
  <c r="K2150" i="1" s="1"/>
  <c r="K2151" i="1" s="1"/>
  <c r="K2152" i="1" s="1"/>
  <c r="K2153" i="1" s="1"/>
  <c r="K2154" i="1" s="1"/>
  <c r="K2155" i="1" s="1"/>
  <c r="K2156" i="1" s="1"/>
  <c r="K2157" i="1" s="1"/>
  <c r="K2158" i="1" s="1"/>
  <c r="K2159" i="1" s="1"/>
  <c r="K2160" i="1" s="1"/>
  <c r="K2161" i="1" s="1"/>
  <c r="K2162" i="1" s="1"/>
  <c r="K2163" i="1" s="1"/>
  <c r="K2164" i="1" s="1"/>
  <c r="K2165" i="1" s="1"/>
  <c r="K2166" i="1" s="1"/>
  <c r="K2167" i="1" s="1"/>
  <c r="K2168" i="1" s="1"/>
  <c r="K2169" i="1" s="1"/>
  <c r="K2170" i="1" s="1"/>
  <c r="K2171" i="1" s="1"/>
  <c r="K2172" i="1" s="1"/>
  <c r="K2173" i="1" s="1"/>
  <c r="K2174" i="1" s="1"/>
  <c r="K2175" i="1" s="1"/>
  <c r="K2176" i="1" s="1"/>
  <c r="K2177" i="1" s="1"/>
  <c r="K2178" i="1" s="1"/>
  <c r="K2179" i="1" s="1"/>
  <c r="K2180" i="1" s="1"/>
  <c r="K2181" i="1" s="1"/>
  <c r="K2182" i="1" s="1"/>
  <c r="K2183" i="1" s="1"/>
  <c r="K2184" i="1" s="1"/>
  <c r="K2185" i="1" s="1"/>
  <c r="K2186" i="1" s="1"/>
  <c r="K2187" i="1" s="1"/>
  <c r="K2188" i="1" s="1"/>
  <c r="K2189" i="1" s="1"/>
  <c r="K2190" i="1" s="1"/>
  <c r="K2191" i="1" s="1"/>
  <c r="K2192" i="1" s="1"/>
  <c r="K2193" i="1" s="1"/>
  <c r="K2194" i="1" s="1"/>
  <c r="K2195" i="1" s="1"/>
  <c r="K2196" i="1" s="1"/>
  <c r="K2197" i="1" s="1"/>
  <c r="K2198" i="1" s="1"/>
  <c r="K2199" i="1" s="1"/>
  <c r="K2200" i="1" s="1"/>
  <c r="K2201" i="1" s="1"/>
  <c r="K2202" i="1" s="1"/>
  <c r="K2203" i="1" s="1"/>
  <c r="K2204" i="1" s="1"/>
  <c r="K2205" i="1" s="1"/>
  <c r="K2206" i="1" s="1"/>
  <c r="K2207" i="1" s="1"/>
  <c r="K2208" i="1" s="1"/>
  <c r="K2209" i="1" s="1"/>
  <c r="K2210" i="1" s="1"/>
  <c r="K2211" i="1" s="1"/>
  <c r="K2212" i="1" s="1"/>
  <c r="K2213" i="1" s="1"/>
  <c r="K2214" i="1" s="1"/>
  <c r="K2215" i="1" s="1"/>
  <c r="K2216" i="1" s="1"/>
  <c r="K2217" i="1" s="1"/>
  <c r="K2218" i="1" s="1"/>
  <c r="K2219" i="1" s="1"/>
  <c r="K2220" i="1" s="1"/>
  <c r="K2221" i="1" s="1"/>
  <c r="K2222" i="1" s="1"/>
  <c r="K2223" i="1" s="1"/>
  <c r="K2224" i="1" s="1"/>
  <c r="K2225" i="1" s="1"/>
  <c r="K2226" i="1" s="1"/>
  <c r="K2227" i="1" s="1"/>
  <c r="K2228" i="1" s="1"/>
  <c r="K2229" i="1" s="1"/>
  <c r="K2230" i="1" s="1"/>
  <c r="K2231" i="1" s="1"/>
  <c r="K2232" i="1" s="1"/>
  <c r="K2233" i="1" s="1"/>
  <c r="K2234" i="1" s="1"/>
  <c r="K2235" i="1" s="1"/>
  <c r="K2236" i="1" s="1"/>
  <c r="K2237" i="1" s="1"/>
  <c r="K2238" i="1" s="1"/>
  <c r="K2239" i="1" s="1"/>
  <c r="K2240" i="1" s="1"/>
  <c r="K2241" i="1" s="1"/>
  <c r="K2242" i="1" s="1"/>
  <c r="K2243" i="1" s="1"/>
  <c r="K2244" i="1" s="1"/>
  <c r="K2245" i="1" s="1"/>
  <c r="K2246" i="1" s="1"/>
  <c r="K2247" i="1" s="1"/>
  <c r="K2248" i="1" s="1"/>
  <c r="K2249" i="1" s="1"/>
  <c r="K2250" i="1" s="1"/>
  <c r="K2251" i="1" s="1"/>
  <c r="K2252" i="1" s="1"/>
  <c r="K2253" i="1" s="1"/>
  <c r="K2254" i="1" s="1"/>
  <c r="K2255" i="1" s="1"/>
  <c r="K2256" i="1" s="1"/>
  <c r="K2257" i="1" s="1"/>
  <c r="K2258" i="1" s="1"/>
  <c r="K2259" i="1" s="1"/>
  <c r="K2260" i="1" s="1"/>
  <c r="K2261" i="1" s="1"/>
  <c r="K2262" i="1" s="1"/>
  <c r="K2263" i="1" s="1"/>
  <c r="K2264" i="1" s="1"/>
  <c r="K2265" i="1" s="1"/>
  <c r="K2266" i="1" s="1"/>
  <c r="K2267" i="1" s="1"/>
  <c r="K2268" i="1" s="1"/>
  <c r="K2269" i="1" s="1"/>
  <c r="K2270" i="1" s="1"/>
  <c r="K2271" i="1" s="1"/>
  <c r="K2272" i="1" s="1"/>
  <c r="K2273" i="1" s="1"/>
  <c r="K2274" i="1" s="1"/>
  <c r="K2275" i="1" s="1"/>
  <c r="K2276" i="1" s="1"/>
  <c r="K2277" i="1" s="1"/>
  <c r="K2278" i="1" s="1"/>
  <c r="K2279" i="1" s="1"/>
  <c r="K2280" i="1" s="1"/>
  <c r="K2281" i="1" s="1"/>
  <c r="K2282" i="1" s="1"/>
  <c r="K2283" i="1" s="1"/>
  <c r="K2284" i="1" s="1"/>
  <c r="K2285" i="1" s="1"/>
  <c r="K2286" i="1" s="1"/>
  <c r="K2287" i="1" s="1"/>
  <c r="K2288" i="1" s="1"/>
  <c r="K2289" i="1" s="1"/>
  <c r="K2290" i="1" s="1"/>
  <c r="K2291" i="1" s="1"/>
  <c r="K2292" i="1" s="1"/>
  <c r="K2293" i="1" s="1"/>
  <c r="K2294" i="1" s="1"/>
  <c r="K2295" i="1" s="1"/>
  <c r="K2296" i="1" s="1"/>
  <c r="K2297" i="1" s="1"/>
  <c r="K2298" i="1" s="1"/>
  <c r="K2299" i="1" s="1"/>
  <c r="K2300" i="1" s="1"/>
  <c r="K2301" i="1" s="1"/>
  <c r="K2302" i="1" s="1"/>
  <c r="K2303" i="1" s="1"/>
  <c r="K2304" i="1" s="1"/>
  <c r="K2305" i="1" s="1"/>
  <c r="K2306" i="1" s="1"/>
  <c r="K2307" i="1" s="1"/>
  <c r="K2308" i="1" s="1"/>
  <c r="K2309" i="1" s="1"/>
  <c r="K2310" i="1" s="1"/>
  <c r="K2311" i="1" s="1"/>
  <c r="K2312" i="1" s="1"/>
  <c r="K2313" i="1" s="1"/>
  <c r="K2314" i="1" s="1"/>
  <c r="K2315" i="1" s="1"/>
  <c r="K2316" i="1" s="1"/>
  <c r="K2317" i="1" s="1"/>
  <c r="K2318" i="1" s="1"/>
  <c r="K2319" i="1" s="1"/>
  <c r="K2320" i="1" s="1"/>
  <c r="K2321" i="1" s="1"/>
  <c r="K2322" i="1" s="1"/>
  <c r="K2323" i="1" s="1"/>
  <c r="K2324" i="1" s="1"/>
  <c r="K2325" i="1" s="1"/>
  <c r="K2326" i="1" s="1"/>
  <c r="K2327" i="1" s="1"/>
  <c r="K2328" i="1" s="1"/>
  <c r="K2329" i="1" s="1"/>
  <c r="K2330" i="1" s="1"/>
  <c r="K2331" i="1" s="1"/>
  <c r="K2332" i="1" s="1"/>
  <c r="K2333" i="1" s="1"/>
  <c r="K2334" i="1" s="1"/>
  <c r="K2335" i="1" s="1"/>
  <c r="K2336" i="1" s="1"/>
  <c r="K2337" i="1" s="1"/>
  <c r="K2338" i="1" s="1"/>
  <c r="K2339" i="1" s="1"/>
  <c r="K2340" i="1" s="1"/>
  <c r="K2341" i="1" s="1"/>
  <c r="K2342" i="1" s="1"/>
  <c r="K2343" i="1" s="1"/>
  <c r="K2344" i="1" s="1"/>
  <c r="K2345" i="1" s="1"/>
  <c r="K2346" i="1" s="1"/>
  <c r="K2347" i="1" s="1"/>
  <c r="K2348" i="1" s="1"/>
  <c r="K2349" i="1" s="1"/>
  <c r="K2350" i="1" s="1"/>
  <c r="K2351" i="1" s="1"/>
  <c r="K2352" i="1" s="1"/>
  <c r="K2353" i="1" s="1"/>
  <c r="K2354" i="1" s="1"/>
  <c r="K2355" i="1" s="1"/>
  <c r="K2356" i="1" s="1"/>
  <c r="K2357" i="1" s="1"/>
  <c r="K2358" i="1" s="1"/>
  <c r="K2359" i="1" s="1"/>
  <c r="F4" i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s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s="1"/>
  <c r="F312" i="1" s="1"/>
  <c r="F313" i="1" s="1"/>
  <c r="F314" i="1" s="1"/>
  <c r="F315" i="1" s="1"/>
  <c r="F316" i="1" s="1"/>
  <c r="F317" i="1" s="1"/>
  <c r="F318" i="1" s="1"/>
  <c r="F319" i="1" s="1"/>
  <c r="F320" i="1" s="1"/>
  <c r="F321" i="1" s="1"/>
  <c r="F322" i="1" s="1"/>
  <c r="F323" i="1" s="1"/>
  <c r="F324" i="1" s="1"/>
  <c r="F325" i="1" s="1"/>
  <c r="F326" i="1" s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s="1"/>
  <c r="F350" i="1" s="1"/>
  <c r="F351" i="1" s="1"/>
  <c r="F352" i="1" s="1"/>
  <c r="F353" i="1" s="1"/>
  <c r="F354" i="1" s="1"/>
  <c r="F355" i="1" s="1"/>
  <c r="F356" i="1" s="1"/>
  <c r="F357" i="1" s="1"/>
  <c r="F358" i="1" s="1"/>
  <c r="F359" i="1" s="1"/>
  <c r="F360" i="1" s="1"/>
  <c r="F361" i="1" s="1"/>
  <c r="F362" i="1" s="1"/>
  <c r="F363" i="1" s="1"/>
  <c r="F364" i="1" s="1"/>
  <c r="F365" i="1" s="1"/>
  <c r="F366" i="1" s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F390" i="1" s="1"/>
  <c r="F391" i="1" s="1"/>
  <c r="F392" i="1" s="1"/>
  <c r="F393" i="1" s="1"/>
  <c r="F394" i="1" s="1"/>
  <c r="F395" i="1" s="1"/>
  <c r="F396" i="1" s="1"/>
  <c r="F397" i="1" s="1"/>
  <c r="F398" i="1" s="1"/>
  <c r="F399" i="1" s="1"/>
  <c r="F400" i="1" s="1"/>
  <c r="F401" i="1" s="1"/>
  <c r="F402" i="1" s="1"/>
  <c r="F403" i="1" s="1"/>
  <c r="F404" i="1" s="1"/>
  <c r="F405" i="1" s="1"/>
  <c r="F406" i="1" s="1"/>
  <c r="F407" i="1" s="1"/>
  <c r="F408" i="1" s="1"/>
  <c r="F409" i="1" s="1"/>
  <c r="F410" i="1" s="1"/>
  <c r="F411" i="1" s="1"/>
  <c r="F412" i="1" s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s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  <c r="F488" i="1" s="1"/>
  <c r="F489" i="1" s="1"/>
  <c r="F490" i="1" s="1"/>
  <c r="F491" i="1" s="1"/>
  <c r="F492" i="1" s="1"/>
  <c r="F493" i="1" s="1"/>
  <c r="F494" i="1" s="1"/>
  <c r="F495" i="1" s="1"/>
  <c r="F496" i="1" s="1"/>
  <c r="F497" i="1" s="1"/>
  <c r="F498" i="1" s="1"/>
  <c r="F499" i="1" s="1"/>
  <c r="F500" i="1" s="1"/>
  <c r="F501" i="1" s="1"/>
  <c r="F502" i="1" s="1"/>
  <c r="F503" i="1" s="1"/>
  <c r="F504" i="1" s="1"/>
  <c r="F505" i="1" s="1"/>
  <c r="F506" i="1" s="1"/>
  <c r="F507" i="1" s="1"/>
  <c r="F508" i="1" s="1"/>
  <c r="F509" i="1" s="1"/>
  <c r="F510" i="1" s="1"/>
  <c r="F511" i="1" s="1"/>
  <c r="F512" i="1" s="1"/>
  <c r="F513" i="1" s="1"/>
  <c r="F514" i="1" s="1"/>
  <c r="F515" i="1" s="1"/>
  <c r="F516" i="1" s="1"/>
  <c r="F517" i="1" s="1"/>
  <c r="F518" i="1" s="1"/>
  <c r="F519" i="1" s="1"/>
  <c r="F520" i="1" s="1"/>
  <c r="F521" i="1" s="1"/>
  <c r="F522" i="1" s="1"/>
  <c r="F523" i="1" s="1"/>
  <c r="F524" i="1" s="1"/>
  <c r="F525" i="1" s="1"/>
  <c r="F526" i="1" s="1"/>
  <c r="F527" i="1" s="1"/>
  <c r="F528" i="1" s="1"/>
  <c r="F529" i="1" s="1"/>
  <c r="F530" i="1" s="1"/>
  <c r="F531" i="1" s="1"/>
  <c r="F532" i="1" s="1"/>
  <c r="F533" i="1" s="1"/>
  <c r="F534" i="1" s="1"/>
  <c r="F535" i="1" s="1"/>
  <c r="F536" i="1" s="1"/>
  <c r="F537" i="1" s="1"/>
  <c r="F538" i="1" s="1"/>
  <c r="F539" i="1" s="1"/>
  <c r="F540" i="1" s="1"/>
  <c r="F541" i="1" s="1"/>
  <c r="F542" i="1" s="1"/>
  <c r="F543" i="1" s="1"/>
  <c r="F544" i="1" s="1"/>
  <c r="F545" i="1" s="1"/>
  <c r="F546" i="1" s="1"/>
  <c r="F547" i="1" s="1"/>
  <c r="F548" i="1" s="1"/>
  <c r="F549" i="1" s="1"/>
  <c r="F550" i="1" s="1"/>
  <c r="F551" i="1" s="1"/>
  <c r="F552" i="1" s="1"/>
  <c r="F553" i="1" s="1"/>
  <c r="F554" i="1" s="1"/>
  <c r="F555" i="1" s="1"/>
  <c r="F556" i="1" s="1"/>
  <c r="F557" i="1" s="1"/>
  <c r="F558" i="1" s="1"/>
  <c r="F559" i="1" s="1"/>
  <c r="F560" i="1" s="1"/>
  <c r="F561" i="1" s="1"/>
  <c r="F562" i="1" s="1"/>
  <c r="F563" i="1" s="1"/>
  <c r="F564" i="1" s="1"/>
  <c r="F565" i="1" s="1"/>
  <c r="F566" i="1" s="1"/>
  <c r="F567" i="1" s="1"/>
  <c r="F568" i="1" s="1"/>
  <c r="F569" i="1" s="1"/>
  <c r="F570" i="1" s="1"/>
  <c r="F571" i="1" s="1"/>
  <c r="F572" i="1" s="1"/>
  <c r="F573" i="1" s="1"/>
  <c r="F574" i="1" s="1"/>
  <c r="F575" i="1" s="1"/>
  <c r="F576" i="1" s="1"/>
  <c r="F577" i="1" s="1"/>
  <c r="F578" i="1" s="1"/>
  <c r="F579" i="1" s="1"/>
  <c r="F580" i="1" s="1"/>
  <c r="F581" i="1" s="1"/>
  <c r="F582" i="1" s="1"/>
  <c r="F583" i="1" s="1"/>
  <c r="F584" i="1" s="1"/>
  <c r="F585" i="1" s="1"/>
  <c r="F586" i="1" s="1"/>
  <c r="F587" i="1" s="1"/>
  <c r="F588" i="1" s="1"/>
  <c r="F589" i="1" s="1"/>
  <c r="F590" i="1" s="1"/>
  <c r="F591" i="1" s="1"/>
  <c r="F592" i="1" s="1"/>
  <c r="F593" i="1" s="1"/>
  <c r="F594" i="1" s="1"/>
  <c r="F595" i="1" s="1"/>
  <c r="F596" i="1" s="1"/>
  <c r="F597" i="1" s="1"/>
  <c r="F598" i="1" s="1"/>
  <c r="F599" i="1" s="1"/>
  <c r="F600" i="1" s="1"/>
  <c r="F601" i="1" s="1"/>
  <c r="F602" i="1" s="1"/>
  <c r="F603" i="1" s="1"/>
  <c r="F604" i="1" s="1"/>
  <c r="F605" i="1" s="1"/>
  <c r="F606" i="1" s="1"/>
  <c r="F607" i="1" s="1"/>
  <c r="F608" i="1" s="1"/>
  <c r="F609" i="1" s="1"/>
  <c r="F610" i="1" s="1"/>
  <c r="F611" i="1" s="1"/>
  <c r="F612" i="1" s="1"/>
  <c r="F613" i="1" s="1"/>
  <c r="F614" i="1" s="1"/>
  <c r="F615" i="1" s="1"/>
  <c r="F616" i="1" s="1"/>
  <c r="F617" i="1" s="1"/>
  <c r="F618" i="1" s="1"/>
  <c r="F619" i="1" s="1"/>
  <c r="F620" i="1" s="1"/>
  <c r="F621" i="1" s="1"/>
  <c r="F622" i="1" s="1"/>
  <c r="F623" i="1" s="1"/>
  <c r="F624" i="1" s="1"/>
  <c r="F625" i="1" s="1"/>
  <c r="F626" i="1" s="1"/>
  <c r="F627" i="1" s="1"/>
  <c r="F628" i="1" s="1"/>
  <c r="F629" i="1" s="1"/>
  <c r="F630" i="1" s="1"/>
  <c r="F631" i="1" s="1"/>
  <c r="F632" i="1" s="1"/>
  <c r="F633" i="1" s="1"/>
  <c r="F634" i="1" s="1"/>
  <c r="F635" i="1" s="1"/>
  <c r="F636" i="1" s="1"/>
  <c r="F637" i="1" s="1"/>
  <c r="F638" i="1" s="1"/>
  <c r="F639" i="1" s="1"/>
  <c r="F640" i="1" s="1"/>
  <c r="F641" i="1" s="1"/>
  <c r="F642" i="1" s="1"/>
  <c r="F643" i="1" s="1"/>
  <c r="F644" i="1" s="1"/>
  <c r="F645" i="1" s="1"/>
  <c r="F646" i="1" s="1"/>
  <c r="F647" i="1" s="1"/>
  <c r="F648" i="1" s="1"/>
  <c r="F649" i="1" s="1"/>
  <c r="F650" i="1" s="1"/>
  <c r="F651" i="1" s="1"/>
  <c r="F652" i="1" s="1"/>
  <c r="F653" i="1" s="1"/>
  <c r="F654" i="1" s="1"/>
  <c r="F655" i="1" s="1"/>
  <c r="F656" i="1" s="1"/>
  <c r="F657" i="1" s="1"/>
  <c r="F658" i="1" s="1"/>
  <c r="F659" i="1" s="1"/>
  <c r="F660" i="1" s="1"/>
  <c r="F661" i="1" s="1"/>
  <c r="F662" i="1" s="1"/>
  <c r="F663" i="1" s="1"/>
  <c r="F664" i="1" s="1"/>
  <c r="F665" i="1" s="1"/>
  <c r="F666" i="1" s="1"/>
  <c r="F667" i="1" s="1"/>
  <c r="F668" i="1" s="1"/>
  <c r="F669" i="1" s="1"/>
  <c r="F670" i="1" s="1"/>
  <c r="F671" i="1" s="1"/>
  <c r="F672" i="1" s="1"/>
  <c r="F673" i="1" s="1"/>
  <c r="F674" i="1" s="1"/>
  <c r="F675" i="1" s="1"/>
  <c r="F676" i="1" s="1"/>
  <c r="F677" i="1" s="1"/>
  <c r="F678" i="1" s="1"/>
  <c r="F679" i="1" s="1"/>
  <c r="F680" i="1" s="1"/>
  <c r="F681" i="1" s="1"/>
  <c r="F682" i="1" s="1"/>
  <c r="F683" i="1" s="1"/>
  <c r="F684" i="1" s="1"/>
  <c r="F685" i="1" s="1"/>
  <c r="F686" i="1" s="1"/>
  <c r="F687" i="1" s="1"/>
  <c r="F688" i="1" s="1"/>
  <c r="F689" i="1" s="1"/>
  <c r="F690" i="1" s="1"/>
  <c r="F691" i="1" s="1"/>
  <c r="F692" i="1" s="1"/>
  <c r="F693" i="1" s="1"/>
  <c r="F694" i="1" s="1"/>
  <c r="F695" i="1" s="1"/>
  <c r="F696" i="1" s="1"/>
  <c r="F697" i="1" s="1"/>
  <c r="F698" i="1" s="1"/>
  <c r="F699" i="1" s="1"/>
  <c r="F700" i="1" s="1"/>
  <c r="F701" i="1" s="1"/>
  <c r="F702" i="1" s="1"/>
  <c r="F703" i="1" s="1"/>
  <c r="F704" i="1" s="1"/>
  <c r="F705" i="1" s="1"/>
  <c r="F706" i="1" s="1"/>
  <c r="F707" i="1" s="1"/>
  <c r="F708" i="1" s="1"/>
  <c r="F709" i="1" s="1"/>
  <c r="F710" i="1" s="1"/>
  <c r="F711" i="1" s="1"/>
  <c r="F712" i="1" s="1"/>
  <c r="F713" i="1" s="1"/>
  <c r="F714" i="1" s="1"/>
  <c r="F715" i="1" s="1"/>
  <c r="F716" i="1" s="1"/>
  <c r="F717" i="1" s="1"/>
  <c r="F718" i="1" s="1"/>
  <c r="F719" i="1" s="1"/>
  <c r="F720" i="1" s="1"/>
  <c r="F721" i="1" s="1"/>
  <c r="F722" i="1" s="1"/>
  <c r="F723" i="1" s="1"/>
  <c r="F724" i="1" s="1"/>
  <c r="F725" i="1" s="1"/>
  <c r="F726" i="1" s="1"/>
  <c r="F727" i="1" s="1"/>
  <c r="F728" i="1" s="1"/>
  <c r="F729" i="1" s="1"/>
  <c r="F730" i="1" s="1"/>
  <c r="F731" i="1" s="1"/>
  <c r="F732" i="1" s="1"/>
  <c r="F733" i="1" s="1"/>
  <c r="F734" i="1" s="1"/>
  <c r="F735" i="1" s="1"/>
  <c r="F736" i="1" s="1"/>
  <c r="F737" i="1" s="1"/>
  <c r="F738" i="1" s="1"/>
  <c r="F739" i="1" s="1"/>
  <c r="F740" i="1" s="1"/>
  <c r="F741" i="1" s="1"/>
  <c r="F742" i="1" s="1"/>
  <c r="F743" i="1" s="1"/>
  <c r="F744" i="1" s="1"/>
  <c r="F745" i="1" s="1"/>
  <c r="F746" i="1" s="1"/>
  <c r="F747" i="1" s="1"/>
  <c r="F748" i="1" s="1"/>
  <c r="F749" i="1" s="1"/>
  <c r="F750" i="1" s="1"/>
  <c r="F751" i="1" s="1"/>
  <c r="F752" i="1" s="1"/>
  <c r="F753" i="1" s="1"/>
  <c r="F754" i="1" s="1"/>
  <c r="F755" i="1" s="1"/>
  <c r="F756" i="1" s="1"/>
  <c r="F757" i="1" s="1"/>
  <c r="F758" i="1" s="1"/>
  <c r="F759" i="1" s="1"/>
  <c r="F760" i="1" s="1"/>
  <c r="F761" i="1" s="1"/>
  <c r="F762" i="1" s="1"/>
  <c r="F763" i="1" s="1"/>
  <c r="F764" i="1" s="1"/>
  <c r="F765" i="1" s="1"/>
  <c r="F766" i="1" s="1"/>
  <c r="F767" i="1" s="1"/>
  <c r="F768" i="1" s="1"/>
  <c r="F769" i="1" s="1"/>
  <c r="F770" i="1" s="1"/>
  <c r="F771" i="1" s="1"/>
  <c r="F772" i="1" s="1"/>
  <c r="F773" i="1" s="1"/>
  <c r="F774" i="1" s="1"/>
  <c r="F775" i="1" s="1"/>
  <c r="F776" i="1" s="1"/>
  <c r="F777" i="1" s="1"/>
  <c r="F778" i="1" s="1"/>
  <c r="F779" i="1" s="1"/>
  <c r="F780" i="1" s="1"/>
  <c r="F781" i="1" s="1"/>
  <c r="F782" i="1" s="1"/>
  <c r="F783" i="1" s="1"/>
  <c r="F784" i="1" s="1"/>
  <c r="F785" i="1" s="1"/>
  <c r="F786" i="1" s="1"/>
  <c r="F787" i="1" s="1"/>
  <c r="F788" i="1" s="1"/>
  <c r="F789" i="1" s="1"/>
  <c r="F790" i="1" s="1"/>
  <c r="F791" i="1" s="1"/>
  <c r="F792" i="1" s="1"/>
  <c r="F793" i="1" s="1"/>
  <c r="F794" i="1" s="1"/>
  <c r="F795" i="1" s="1"/>
  <c r="F796" i="1" s="1"/>
  <c r="F797" i="1" s="1"/>
  <c r="F798" i="1" s="1"/>
  <c r="F799" i="1" s="1"/>
  <c r="F800" i="1" s="1"/>
  <c r="F801" i="1" s="1"/>
  <c r="F802" i="1" s="1"/>
  <c r="F803" i="1" s="1"/>
  <c r="F804" i="1" s="1"/>
  <c r="F805" i="1" s="1"/>
  <c r="F806" i="1" s="1"/>
  <c r="F807" i="1" s="1"/>
  <c r="F808" i="1" s="1"/>
  <c r="F809" i="1" s="1"/>
  <c r="F810" i="1" s="1"/>
  <c r="F811" i="1" s="1"/>
  <c r="F812" i="1" s="1"/>
  <c r="F813" i="1" s="1"/>
  <c r="F814" i="1" s="1"/>
  <c r="F815" i="1" s="1"/>
  <c r="F816" i="1" s="1"/>
  <c r="F817" i="1" s="1"/>
  <c r="F818" i="1" s="1"/>
  <c r="F819" i="1" s="1"/>
  <c r="F820" i="1" s="1"/>
  <c r="F821" i="1" s="1"/>
  <c r="F822" i="1" s="1"/>
  <c r="F823" i="1" s="1"/>
  <c r="F824" i="1" s="1"/>
  <c r="F825" i="1" s="1"/>
  <c r="F826" i="1" s="1"/>
  <c r="F827" i="1" s="1"/>
  <c r="F828" i="1" s="1"/>
  <c r="F829" i="1" s="1"/>
  <c r="F830" i="1" s="1"/>
  <c r="F831" i="1" s="1"/>
  <c r="F832" i="1" s="1"/>
  <c r="F833" i="1" s="1"/>
  <c r="F834" i="1" s="1"/>
  <c r="F835" i="1" s="1"/>
  <c r="F836" i="1" s="1"/>
  <c r="F837" i="1" s="1"/>
  <c r="F838" i="1" s="1"/>
  <c r="F839" i="1" s="1"/>
  <c r="F840" i="1" s="1"/>
  <c r="F841" i="1" s="1"/>
  <c r="F842" i="1" s="1"/>
  <c r="F843" i="1" s="1"/>
  <c r="F844" i="1" s="1"/>
  <c r="F845" i="1" s="1"/>
  <c r="F846" i="1" s="1"/>
  <c r="F847" i="1" s="1"/>
  <c r="F848" i="1" s="1"/>
  <c r="F849" i="1" s="1"/>
  <c r="F850" i="1" s="1"/>
  <c r="F851" i="1" s="1"/>
  <c r="F852" i="1" s="1"/>
  <c r="F853" i="1" s="1"/>
  <c r="F854" i="1" s="1"/>
  <c r="F855" i="1" s="1"/>
  <c r="F856" i="1" s="1"/>
  <c r="F857" i="1" s="1"/>
  <c r="F858" i="1" s="1"/>
  <c r="F859" i="1" s="1"/>
  <c r="F860" i="1" s="1"/>
  <c r="F861" i="1" s="1"/>
  <c r="F862" i="1" s="1"/>
  <c r="F863" i="1" s="1"/>
  <c r="F864" i="1" s="1"/>
  <c r="F865" i="1" s="1"/>
  <c r="F866" i="1" s="1"/>
  <c r="F867" i="1" s="1"/>
  <c r="F868" i="1" s="1"/>
  <c r="F869" i="1" s="1"/>
  <c r="F870" i="1" s="1"/>
  <c r="F871" i="1" s="1"/>
  <c r="F872" i="1" s="1"/>
  <c r="F873" i="1" s="1"/>
  <c r="F874" i="1" s="1"/>
  <c r="F875" i="1" s="1"/>
  <c r="F876" i="1" s="1"/>
  <c r="F877" i="1" s="1"/>
  <c r="F878" i="1" s="1"/>
  <c r="F879" i="1" s="1"/>
  <c r="F880" i="1" s="1"/>
  <c r="F881" i="1" s="1"/>
  <c r="F882" i="1" s="1"/>
  <c r="F883" i="1" s="1"/>
  <c r="F884" i="1" s="1"/>
  <c r="F885" i="1" s="1"/>
  <c r="F886" i="1" s="1"/>
  <c r="F887" i="1" s="1"/>
  <c r="F888" i="1" s="1"/>
  <c r="F889" i="1" s="1"/>
  <c r="F890" i="1" s="1"/>
  <c r="F891" i="1" s="1"/>
  <c r="F892" i="1" s="1"/>
  <c r="F893" i="1" s="1"/>
  <c r="F894" i="1" s="1"/>
  <c r="F895" i="1" s="1"/>
  <c r="F896" i="1" s="1"/>
  <c r="F897" i="1" s="1"/>
  <c r="F898" i="1" s="1"/>
  <c r="F899" i="1" s="1"/>
  <c r="F900" i="1" s="1"/>
  <c r="F901" i="1" s="1"/>
  <c r="F902" i="1" s="1"/>
  <c r="F903" i="1" s="1"/>
  <c r="F904" i="1" s="1"/>
  <c r="F905" i="1" s="1"/>
  <c r="F906" i="1" s="1"/>
  <c r="F907" i="1" s="1"/>
  <c r="F908" i="1" s="1"/>
  <c r="F909" i="1" s="1"/>
  <c r="F910" i="1" s="1"/>
  <c r="F911" i="1" s="1"/>
  <c r="F912" i="1" s="1"/>
  <c r="F913" i="1" s="1"/>
  <c r="F914" i="1" s="1"/>
  <c r="F915" i="1" s="1"/>
  <c r="F916" i="1" s="1"/>
  <c r="F917" i="1" s="1"/>
  <c r="F918" i="1" s="1"/>
  <c r="F919" i="1" s="1"/>
  <c r="F920" i="1" s="1"/>
  <c r="F921" i="1" s="1"/>
  <c r="F922" i="1" s="1"/>
  <c r="F923" i="1" s="1"/>
  <c r="F924" i="1" s="1"/>
  <c r="F925" i="1" s="1"/>
  <c r="F926" i="1" s="1"/>
  <c r="F927" i="1" s="1"/>
  <c r="F928" i="1" s="1"/>
  <c r="F929" i="1" s="1"/>
  <c r="F930" i="1" s="1"/>
  <c r="F931" i="1" s="1"/>
  <c r="F932" i="1" s="1"/>
  <c r="F933" i="1" s="1"/>
  <c r="F934" i="1" s="1"/>
  <c r="F935" i="1" s="1"/>
  <c r="F936" i="1" s="1"/>
  <c r="F937" i="1" s="1"/>
  <c r="F938" i="1" s="1"/>
  <c r="F939" i="1" s="1"/>
  <c r="F940" i="1" s="1"/>
  <c r="F941" i="1" s="1"/>
  <c r="F942" i="1" s="1"/>
  <c r="F943" i="1" s="1"/>
  <c r="F944" i="1" s="1"/>
  <c r="F945" i="1" s="1"/>
  <c r="F946" i="1" s="1"/>
  <c r="F947" i="1" s="1"/>
  <c r="F948" i="1" s="1"/>
  <c r="F949" i="1" s="1"/>
  <c r="F950" i="1" s="1"/>
  <c r="F951" i="1" s="1"/>
  <c r="F952" i="1" s="1"/>
  <c r="F953" i="1" s="1"/>
  <c r="F954" i="1" s="1"/>
  <c r="F955" i="1" s="1"/>
  <c r="F956" i="1" s="1"/>
  <c r="F957" i="1" s="1"/>
  <c r="F958" i="1" s="1"/>
  <c r="F959" i="1" s="1"/>
  <c r="F960" i="1" s="1"/>
  <c r="F961" i="1" s="1"/>
  <c r="F962" i="1" s="1"/>
  <c r="F963" i="1" s="1"/>
  <c r="F964" i="1" s="1"/>
  <c r="F965" i="1" s="1"/>
  <c r="F966" i="1" s="1"/>
  <c r="F967" i="1" s="1"/>
  <c r="F968" i="1" s="1"/>
  <c r="F969" i="1" s="1"/>
  <c r="F970" i="1" s="1"/>
  <c r="F971" i="1" s="1"/>
  <c r="F972" i="1" s="1"/>
  <c r="F973" i="1" s="1"/>
  <c r="F974" i="1" s="1"/>
  <c r="F975" i="1" s="1"/>
  <c r="F976" i="1" s="1"/>
  <c r="F977" i="1" s="1"/>
  <c r="F978" i="1" s="1"/>
  <c r="F979" i="1" s="1"/>
  <c r="F980" i="1" s="1"/>
  <c r="F981" i="1" s="1"/>
  <c r="F982" i="1" s="1"/>
  <c r="F983" i="1" s="1"/>
  <c r="F984" i="1" s="1"/>
  <c r="F985" i="1" s="1"/>
  <c r="F986" i="1" s="1"/>
  <c r="F987" i="1" s="1"/>
  <c r="F988" i="1" s="1"/>
  <c r="F989" i="1" s="1"/>
  <c r="F990" i="1" s="1"/>
  <c r="F991" i="1" s="1"/>
  <c r="F992" i="1" s="1"/>
  <c r="F993" i="1" s="1"/>
  <c r="F994" i="1" s="1"/>
  <c r="F995" i="1" s="1"/>
  <c r="F996" i="1" s="1"/>
  <c r="F997" i="1" s="1"/>
  <c r="F998" i="1" s="1"/>
  <c r="F999" i="1" s="1"/>
  <c r="F1000" i="1" s="1"/>
  <c r="F1001" i="1" s="1"/>
  <c r="F1002" i="1" s="1"/>
  <c r="F1003" i="1" s="1"/>
  <c r="F1004" i="1" s="1"/>
  <c r="F1005" i="1" s="1"/>
  <c r="F1006" i="1" s="1"/>
  <c r="F1007" i="1" s="1"/>
  <c r="F1008" i="1" s="1"/>
  <c r="F1009" i="1" s="1"/>
  <c r="F1010" i="1" s="1"/>
  <c r="F1011" i="1" s="1"/>
  <c r="F1012" i="1" s="1"/>
  <c r="F1013" i="1" s="1"/>
  <c r="F1014" i="1" s="1"/>
  <c r="F1015" i="1" s="1"/>
  <c r="F1016" i="1" s="1"/>
  <c r="F1017" i="1" s="1"/>
  <c r="F1018" i="1" s="1"/>
  <c r="F1019" i="1" s="1"/>
  <c r="F1020" i="1" s="1"/>
  <c r="F1021" i="1" s="1"/>
  <c r="F1022" i="1" s="1"/>
  <c r="F1023" i="1" s="1"/>
  <c r="F1024" i="1" s="1"/>
  <c r="F1025" i="1" s="1"/>
  <c r="F1026" i="1" s="1"/>
  <c r="F1027" i="1" s="1"/>
  <c r="F1028" i="1" s="1"/>
  <c r="F1029" i="1" s="1"/>
  <c r="F1030" i="1" s="1"/>
  <c r="F1031" i="1" s="1"/>
  <c r="F1032" i="1" s="1"/>
  <c r="F1033" i="1" s="1"/>
  <c r="F1034" i="1" s="1"/>
  <c r="F1035" i="1" s="1"/>
  <c r="F1036" i="1" s="1"/>
  <c r="F1037" i="1" s="1"/>
  <c r="F1038" i="1" s="1"/>
  <c r="F1039" i="1" s="1"/>
  <c r="F1040" i="1" s="1"/>
  <c r="F1041" i="1" s="1"/>
  <c r="F1042" i="1" s="1"/>
  <c r="F1043" i="1" s="1"/>
  <c r="F1044" i="1" s="1"/>
  <c r="F1045" i="1" s="1"/>
  <c r="F1046" i="1" s="1"/>
  <c r="F1047" i="1" s="1"/>
  <c r="F1048" i="1" s="1"/>
  <c r="F1049" i="1" s="1"/>
  <c r="F1050" i="1" s="1"/>
  <c r="F1051" i="1" s="1"/>
  <c r="F1052" i="1" s="1"/>
  <c r="F1053" i="1" s="1"/>
  <c r="F1054" i="1" s="1"/>
  <c r="F1055" i="1" s="1"/>
  <c r="F1056" i="1" s="1"/>
  <c r="F1057" i="1" s="1"/>
  <c r="F1058" i="1" s="1"/>
  <c r="F1059" i="1" s="1"/>
  <c r="F1060" i="1" s="1"/>
  <c r="F1061" i="1" s="1"/>
  <c r="F1062" i="1" s="1"/>
  <c r="F1063" i="1" s="1"/>
  <c r="F1064" i="1" s="1"/>
  <c r="F1065" i="1" s="1"/>
  <c r="F1066" i="1" s="1"/>
  <c r="F1067" i="1" s="1"/>
  <c r="F1068" i="1" s="1"/>
  <c r="F1069" i="1" s="1"/>
  <c r="F1070" i="1" s="1"/>
  <c r="F1071" i="1" s="1"/>
  <c r="F1072" i="1" s="1"/>
  <c r="F1073" i="1" s="1"/>
  <c r="F1074" i="1" s="1"/>
  <c r="F1075" i="1" s="1"/>
  <c r="F1076" i="1" s="1"/>
  <c r="F1077" i="1" s="1"/>
  <c r="F1078" i="1" s="1"/>
  <c r="F1079" i="1" s="1"/>
  <c r="F1080" i="1" s="1"/>
  <c r="F1081" i="1" s="1"/>
  <c r="F1082" i="1" s="1"/>
  <c r="F1083" i="1" s="1"/>
  <c r="F1084" i="1" s="1"/>
  <c r="F1085" i="1" s="1"/>
  <c r="F1086" i="1" s="1"/>
  <c r="F1087" i="1" s="1"/>
  <c r="F1088" i="1" s="1"/>
  <c r="F1089" i="1" s="1"/>
  <c r="F1090" i="1" s="1"/>
  <c r="F1091" i="1" s="1"/>
  <c r="F1092" i="1" s="1"/>
  <c r="F1093" i="1" s="1"/>
  <c r="F1094" i="1" s="1"/>
  <c r="F1095" i="1" s="1"/>
  <c r="F1096" i="1" s="1"/>
  <c r="F1097" i="1" s="1"/>
  <c r="F1098" i="1" s="1"/>
  <c r="F1099" i="1" s="1"/>
  <c r="F1100" i="1" s="1"/>
  <c r="F1101" i="1" s="1"/>
  <c r="F1102" i="1" s="1"/>
  <c r="F1103" i="1" s="1"/>
  <c r="F1104" i="1" s="1"/>
  <c r="F1105" i="1" s="1"/>
  <c r="F1106" i="1" s="1"/>
  <c r="F1107" i="1" s="1"/>
  <c r="F1108" i="1" s="1"/>
  <c r="F1109" i="1" s="1"/>
  <c r="F1110" i="1" s="1"/>
  <c r="F1111" i="1" s="1"/>
  <c r="F1112" i="1" s="1"/>
  <c r="F1113" i="1" s="1"/>
  <c r="F1114" i="1" s="1"/>
  <c r="F1115" i="1" s="1"/>
  <c r="F1116" i="1" s="1"/>
  <c r="F1117" i="1" s="1"/>
  <c r="F1118" i="1" s="1"/>
  <c r="F1119" i="1" s="1"/>
  <c r="F1120" i="1" s="1"/>
  <c r="F1121" i="1" s="1"/>
  <c r="F1122" i="1" s="1"/>
  <c r="F1123" i="1" s="1"/>
  <c r="F1124" i="1" s="1"/>
  <c r="F1125" i="1" s="1"/>
  <c r="F1126" i="1" s="1"/>
  <c r="F1127" i="1" s="1"/>
  <c r="F1128" i="1" s="1"/>
  <c r="F1129" i="1" s="1"/>
  <c r="F1130" i="1" s="1"/>
  <c r="F1131" i="1" s="1"/>
  <c r="F1132" i="1" s="1"/>
  <c r="F1133" i="1" s="1"/>
  <c r="F1134" i="1" s="1"/>
  <c r="F1135" i="1" s="1"/>
  <c r="F1136" i="1" s="1"/>
  <c r="F1137" i="1" s="1"/>
  <c r="F1138" i="1" s="1"/>
  <c r="F1139" i="1" s="1"/>
  <c r="F1140" i="1" s="1"/>
  <c r="F1141" i="1" s="1"/>
  <c r="F1142" i="1" s="1"/>
  <c r="F1143" i="1" s="1"/>
  <c r="F1144" i="1" s="1"/>
  <c r="F1145" i="1" s="1"/>
  <c r="F1146" i="1" s="1"/>
  <c r="F1147" i="1" s="1"/>
  <c r="F1148" i="1" s="1"/>
  <c r="F1149" i="1" s="1"/>
  <c r="F1150" i="1" s="1"/>
  <c r="F1151" i="1" s="1"/>
  <c r="F1152" i="1" s="1"/>
  <c r="F1153" i="1" s="1"/>
  <c r="F1154" i="1" s="1"/>
  <c r="F1155" i="1" s="1"/>
  <c r="F1156" i="1" s="1"/>
  <c r="F1157" i="1" s="1"/>
  <c r="F1158" i="1" s="1"/>
  <c r="F1159" i="1" s="1"/>
  <c r="F1160" i="1" s="1"/>
  <c r="F1161" i="1" s="1"/>
  <c r="F1162" i="1" s="1"/>
  <c r="F1163" i="1" s="1"/>
  <c r="F1164" i="1" s="1"/>
  <c r="F1165" i="1" s="1"/>
  <c r="F1166" i="1" s="1"/>
  <c r="F1167" i="1" s="1"/>
  <c r="F1168" i="1" s="1"/>
  <c r="F1169" i="1" s="1"/>
  <c r="F1170" i="1" s="1"/>
  <c r="F1171" i="1" s="1"/>
  <c r="F1172" i="1" s="1"/>
  <c r="F1173" i="1" s="1"/>
  <c r="F1174" i="1" s="1"/>
  <c r="F1175" i="1" s="1"/>
  <c r="F1176" i="1" s="1"/>
  <c r="F1177" i="1" s="1"/>
  <c r="F1178" i="1" s="1"/>
  <c r="F1179" i="1" s="1"/>
  <c r="F1180" i="1" s="1"/>
  <c r="F1181" i="1" s="1"/>
  <c r="F1182" i="1" s="1"/>
  <c r="F1183" i="1" s="1"/>
  <c r="F1184" i="1" s="1"/>
  <c r="F1185" i="1" s="1"/>
  <c r="F1186" i="1" s="1"/>
  <c r="F1187" i="1" s="1"/>
  <c r="F1188" i="1" s="1"/>
  <c r="F1189" i="1" s="1"/>
  <c r="F1190" i="1" s="1"/>
  <c r="F1191" i="1" s="1"/>
  <c r="F1192" i="1" s="1"/>
  <c r="F1193" i="1" s="1"/>
  <c r="F1194" i="1" s="1"/>
  <c r="F1195" i="1" s="1"/>
  <c r="F1196" i="1" s="1"/>
  <c r="F1197" i="1" s="1"/>
  <c r="F1198" i="1" s="1"/>
  <c r="F1199" i="1" s="1"/>
  <c r="F1200" i="1" s="1"/>
  <c r="F1201" i="1" s="1"/>
  <c r="F1202" i="1" s="1"/>
  <c r="F1203" i="1" s="1"/>
  <c r="F1204" i="1" s="1"/>
  <c r="F1205" i="1" s="1"/>
  <c r="F1206" i="1" s="1"/>
  <c r="F1207" i="1" s="1"/>
  <c r="F1208" i="1" s="1"/>
  <c r="F1209" i="1" s="1"/>
  <c r="F1210" i="1" s="1"/>
  <c r="F1211" i="1" s="1"/>
  <c r="F1212" i="1" s="1"/>
  <c r="F1213" i="1" s="1"/>
  <c r="F1214" i="1" s="1"/>
  <c r="F1215" i="1" s="1"/>
  <c r="F1216" i="1" s="1"/>
  <c r="F1217" i="1" s="1"/>
  <c r="F1218" i="1" s="1"/>
  <c r="F1219" i="1" s="1"/>
  <c r="F1220" i="1" s="1"/>
  <c r="F1221" i="1" s="1"/>
  <c r="F1222" i="1" s="1"/>
  <c r="F1223" i="1" s="1"/>
  <c r="F1224" i="1" s="1"/>
  <c r="F1225" i="1" s="1"/>
  <c r="F1226" i="1" s="1"/>
  <c r="F1227" i="1" s="1"/>
  <c r="F1228" i="1" s="1"/>
  <c r="F1229" i="1" s="1"/>
  <c r="F1230" i="1" s="1"/>
  <c r="F1231" i="1" s="1"/>
  <c r="F1232" i="1" s="1"/>
  <c r="F1233" i="1" s="1"/>
  <c r="F1234" i="1" s="1"/>
  <c r="F1235" i="1" s="1"/>
  <c r="F1236" i="1" s="1"/>
  <c r="F1237" i="1" s="1"/>
  <c r="F1238" i="1" s="1"/>
  <c r="F1239" i="1" s="1"/>
  <c r="F1240" i="1" s="1"/>
  <c r="F1241" i="1" s="1"/>
  <c r="F1242" i="1" s="1"/>
  <c r="F1243" i="1" s="1"/>
  <c r="F1244" i="1" s="1"/>
  <c r="F1245" i="1" s="1"/>
  <c r="F1246" i="1" s="1"/>
  <c r="F1247" i="1" s="1"/>
  <c r="F1248" i="1" s="1"/>
  <c r="F1249" i="1" s="1"/>
  <c r="F1250" i="1" s="1"/>
  <c r="F1251" i="1" s="1"/>
  <c r="F1252" i="1" s="1"/>
  <c r="F1253" i="1" s="1"/>
  <c r="F1254" i="1" s="1"/>
  <c r="F1255" i="1" s="1"/>
  <c r="F1256" i="1" s="1"/>
  <c r="F1257" i="1" s="1"/>
  <c r="F1258" i="1" s="1"/>
  <c r="F1259" i="1" s="1"/>
  <c r="F1260" i="1" s="1"/>
  <c r="F1261" i="1" s="1"/>
  <c r="F1262" i="1" s="1"/>
  <c r="F1263" i="1" s="1"/>
  <c r="F1264" i="1" s="1"/>
  <c r="F1265" i="1" s="1"/>
  <c r="F1266" i="1" s="1"/>
  <c r="F1267" i="1" s="1"/>
  <c r="F1268" i="1" s="1"/>
  <c r="F1269" i="1" s="1"/>
  <c r="F1270" i="1" s="1"/>
  <c r="F1271" i="1" s="1"/>
  <c r="F1272" i="1" s="1"/>
  <c r="F1273" i="1" s="1"/>
  <c r="F1274" i="1" s="1"/>
  <c r="F1275" i="1" s="1"/>
  <c r="F1276" i="1" s="1"/>
  <c r="F1277" i="1" s="1"/>
  <c r="F1278" i="1" s="1"/>
  <c r="F1279" i="1" s="1"/>
  <c r="F1280" i="1" s="1"/>
  <c r="F1281" i="1" s="1"/>
  <c r="F1282" i="1" s="1"/>
  <c r="F1283" i="1" s="1"/>
  <c r="F1284" i="1" s="1"/>
  <c r="F1285" i="1" s="1"/>
  <c r="F1286" i="1" s="1"/>
  <c r="F1287" i="1" s="1"/>
  <c r="F1288" i="1" s="1"/>
  <c r="F1289" i="1" s="1"/>
  <c r="F1290" i="1" s="1"/>
  <c r="F1291" i="1" s="1"/>
  <c r="F1292" i="1" s="1"/>
  <c r="F1293" i="1" s="1"/>
  <c r="F1294" i="1" s="1"/>
  <c r="F1295" i="1" s="1"/>
  <c r="F1296" i="1" s="1"/>
  <c r="F1297" i="1" s="1"/>
  <c r="F1298" i="1" s="1"/>
  <c r="F1299" i="1" s="1"/>
  <c r="F1300" i="1" s="1"/>
  <c r="F1301" i="1" s="1"/>
  <c r="F1302" i="1" s="1"/>
  <c r="F1303" i="1" s="1"/>
  <c r="F1304" i="1" s="1"/>
  <c r="F1305" i="1" s="1"/>
  <c r="F1306" i="1" s="1"/>
  <c r="F1307" i="1" s="1"/>
  <c r="F1308" i="1" s="1"/>
  <c r="F1309" i="1" s="1"/>
  <c r="F1310" i="1" s="1"/>
  <c r="F1311" i="1" s="1"/>
  <c r="F1312" i="1" s="1"/>
  <c r="F1313" i="1" s="1"/>
  <c r="F1314" i="1" s="1"/>
  <c r="F1315" i="1" s="1"/>
  <c r="F1316" i="1" s="1"/>
  <c r="F1317" i="1" s="1"/>
  <c r="F1318" i="1" s="1"/>
  <c r="F1319" i="1" s="1"/>
  <c r="F1320" i="1" s="1"/>
  <c r="F1321" i="1" s="1"/>
  <c r="F1322" i="1" s="1"/>
  <c r="F1323" i="1" s="1"/>
  <c r="F1324" i="1" s="1"/>
  <c r="F1325" i="1" s="1"/>
  <c r="F1326" i="1" s="1"/>
  <c r="F1327" i="1" s="1"/>
  <c r="F1328" i="1" s="1"/>
  <c r="F1329" i="1" s="1"/>
  <c r="F1330" i="1" s="1"/>
  <c r="F1331" i="1" s="1"/>
  <c r="F1332" i="1" s="1"/>
  <c r="F1333" i="1" s="1"/>
  <c r="F1334" i="1" s="1"/>
  <c r="F1335" i="1" s="1"/>
  <c r="F1336" i="1" s="1"/>
  <c r="F1337" i="1" s="1"/>
  <c r="F1338" i="1" s="1"/>
  <c r="F1339" i="1" s="1"/>
  <c r="F1340" i="1" s="1"/>
  <c r="F1341" i="1" s="1"/>
  <c r="F1342" i="1" s="1"/>
  <c r="F1343" i="1" s="1"/>
  <c r="F1344" i="1" s="1"/>
  <c r="F1345" i="1" s="1"/>
  <c r="F1346" i="1" s="1"/>
  <c r="F1347" i="1" s="1"/>
  <c r="F1348" i="1" s="1"/>
  <c r="F1349" i="1" s="1"/>
  <c r="F1350" i="1" s="1"/>
  <c r="F1351" i="1" s="1"/>
  <c r="F1352" i="1" s="1"/>
  <c r="F1353" i="1" s="1"/>
  <c r="F1354" i="1" s="1"/>
  <c r="F1355" i="1" s="1"/>
  <c r="F1356" i="1" s="1"/>
  <c r="F1357" i="1" s="1"/>
  <c r="F1358" i="1" s="1"/>
  <c r="F1359" i="1" s="1"/>
  <c r="F1360" i="1" s="1"/>
  <c r="F1361" i="1" s="1"/>
  <c r="F1362" i="1" s="1"/>
  <c r="F1363" i="1" s="1"/>
  <c r="F1364" i="1" s="1"/>
  <c r="F1365" i="1" s="1"/>
  <c r="F1366" i="1" s="1"/>
  <c r="F1367" i="1" s="1"/>
  <c r="F1368" i="1" s="1"/>
  <c r="F1369" i="1" s="1"/>
  <c r="F1370" i="1" s="1"/>
  <c r="F1371" i="1" s="1"/>
  <c r="F1372" i="1" s="1"/>
  <c r="F1373" i="1" s="1"/>
  <c r="F1374" i="1" s="1"/>
  <c r="F1375" i="1" s="1"/>
  <c r="F1376" i="1" s="1"/>
  <c r="F1377" i="1" s="1"/>
  <c r="F1378" i="1" s="1"/>
  <c r="F1379" i="1" s="1"/>
  <c r="F1380" i="1" s="1"/>
  <c r="F1381" i="1" s="1"/>
  <c r="F1382" i="1" s="1"/>
  <c r="F1383" i="1" s="1"/>
  <c r="F1384" i="1" s="1"/>
  <c r="F1385" i="1" s="1"/>
  <c r="F1386" i="1" s="1"/>
  <c r="F1387" i="1" s="1"/>
  <c r="F1388" i="1" s="1"/>
  <c r="F1389" i="1" s="1"/>
  <c r="F1390" i="1" s="1"/>
  <c r="F1391" i="1" s="1"/>
  <c r="F1392" i="1" s="1"/>
  <c r="F1393" i="1" s="1"/>
  <c r="F1394" i="1" s="1"/>
  <c r="F1395" i="1" s="1"/>
  <c r="F1396" i="1" s="1"/>
  <c r="F1397" i="1" s="1"/>
  <c r="F1398" i="1" s="1"/>
  <c r="F1399" i="1" s="1"/>
  <c r="F1400" i="1" s="1"/>
  <c r="F1401" i="1" s="1"/>
  <c r="F1402" i="1" s="1"/>
  <c r="F1403" i="1" s="1"/>
  <c r="F1404" i="1" s="1"/>
  <c r="F1405" i="1" s="1"/>
  <c r="F1406" i="1" s="1"/>
  <c r="F1407" i="1" s="1"/>
  <c r="F1408" i="1" s="1"/>
  <c r="F1409" i="1" s="1"/>
  <c r="F1410" i="1" s="1"/>
  <c r="F1411" i="1" s="1"/>
  <c r="F1412" i="1" s="1"/>
  <c r="F1413" i="1" s="1"/>
  <c r="F1414" i="1" s="1"/>
  <c r="F1415" i="1" s="1"/>
  <c r="F1416" i="1" s="1"/>
  <c r="F1417" i="1" s="1"/>
  <c r="F1418" i="1" s="1"/>
  <c r="F1419" i="1" s="1"/>
  <c r="F1420" i="1" s="1"/>
  <c r="F1421" i="1" s="1"/>
  <c r="F1422" i="1" s="1"/>
  <c r="F1423" i="1" s="1"/>
  <c r="F1424" i="1" s="1"/>
  <c r="F1425" i="1" s="1"/>
  <c r="F1426" i="1" s="1"/>
  <c r="F1427" i="1" s="1"/>
  <c r="F1428" i="1" s="1"/>
  <c r="F1429" i="1" s="1"/>
  <c r="F1430" i="1" s="1"/>
  <c r="F1431" i="1" s="1"/>
  <c r="F1432" i="1" s="1"/>
  <c r="F1433" i="1" s="1"/>
  <c r="F1434" i="1" s="1"/>
  <c r="F1435" i="1" s="1"/>
  <c r="F1436" i="1" s="1"/>
  <c r="F1437" i="1" s="1"/>
  <c r="F1438" i="1" s="1"/>
  <c r="F1439" i="1" s="1"/>
  <c r="F1440" i="1" s="1"/>
  <c r="F1441" i="1" s="1"/>
  <c r="F1442" i="1" s="1"/>
  <c r="F1443" i="1" s="1"/>
  <c r="F1444" i="1" s="1"/>
  <c r="F1445" i="1" s="1"/>
  <c r="F1446" i="1" s="1"/>
  <c r="F1447" i="1" s="1"/>
  <c r="F1448" i="1" s="1"/>
  <c r="F1449" i="1" s="1"/>
  <c r="F1450" i="1" s="1"/>
  <c r="F1451" i="1" s="1"/>
  <c r="F1452" i="1" s="1"/>
  <c r="F1453" i="1" s="1"/>
  <c r="F1454" i="1" s="1"/>
  <c r="F1455" i="1" s="1"/>
  <c r="F1456" i="1" s="1"/>
  <c r="F1457" i="1" s="1"/>
  <c r="F1458" i="1" s="1"/>
  <c r="F1459" i="1" s="1"/>
  <c r="F1460" i="1" s="1"/>
  <c r="F1461" i="1" s="1"/>
  <c r="F1462" i="1" s="1"/>
  <c r="F1463" i="1" s="1"/>
  <c r="F1464" i="1" s="1"/>
  <c r="F1465" i="1" s="1"/>
  <c r="F1466" i="1" s="1"/>
  <c r="F1467" i="1" s="1"/>
  <c r="F1468" i="1" s="1"/>
  <c r="F1469" i="1" s="1"/>
  <c r="F1470" i="1" s="1"/>
  <c r="F1471" i="1" s="1"/>
  <c r="F1472" i="1" s="1"/>
  <c r="F1473" i="1" s="1"/>
  <c r="F1474" i="1" s="1"/>
  <c r="F1475" i="1" s="1"/>
  <c r="F1476" i="1" s="1"/>
  <c r="F1477" i="1" s="1"/>
  <c r="F1478" i="1" s="1"/>
  <c r="F1479" i="1" s="1"/>
  <c r="F1480" i="1" s="1"/>
  <c r="F1481" i="1" s="1"/>
  <c r="F1482" i="1" s="1"/>
  <c r="F1483" i="1" s="1"/>
  <c r="F1484" i="1" s="1"/>
  <c r="F1485" i="1" s="1"/>
  <c r="F1486" i="1" s="1"/>
  <c r="F1487" i="1" s="1"/>
  <c r="F1488" i="1" s="1"/>
  <c r="F1489" i="1" s="1"/>
  <c r="F1490" i="1" s="1"/>
  <c r="F1491" i="1" s="1"/>
  <c r="F1492" i="1" s="1"/>
  <c r="F1493" i="1" s="1"/>
  <c r="F1494" i="1" s="1"/>
  <c r="F1495" i="1" s="1"/>
  <c r="F1496" i="1" s="1"/>
  <c r="F1497" i="1" s="1"/>
  <c r="F1498" i="1" s="1"/>
  <c r="F1499" i="1" s="1"/>
  <c r="F1500" i="1" s="1"/>
  <c r="F1501" i="1" s="1"/>
  <c r="F1502" i="1" s="1"/>
  <c r="F1503" i="1" s="1"/>
  <c r="F1504" i="1" s="1"/>
  <c r="F1505" i="1" s="1"/>
  <c r="F1506" i="1" s="1"/>
  <c r="F1507" i="1" s="1"/>
  <c r="F1508" i="1" s="1"/>
  <c r="F1509" i="1" s="1"/>
  <c r="F1510" i="1" s="1"/>
  <c r="F1511" i="1" s="1"/>
  <c r="F1512" i="1" s="1"/>
  <c r="F1513" i="1" s="1"/>
  <c r="F1514" i="1" s="1"/>
  <c r="F1515" i="1" s="1"/>
  <c r="F1516" i="1" s="1"/>
  <c r="F1517" i="1" s="1"/>
  <c r="F1518" i="1" s="1"/>
  <c r="F1519" i="1" s="1"/>
  <c r="F1520" i="1" s="1"/>
  <c r="F1521" i="1" s="1"/>
  <c r="F1522" i="1" s="1"/>
  <c r="F1523" i="1" s="1"/>
  <c r="F1524" i="1" s="1"/>
  <c r="F1525" i="1" s="1"/>
  <c r="F1526" i="1" s="1"/>
  <c r="F1527" i="1" s="1"/>
  <c r="F1528" i="1" s="1"/>
  <c r="F1529" i="1" s="1"/>
  <c r="F1530" i="1" s="1"/>
  <c r="F1531" i="1" s="1"/>
  <c r="F1532" i="1" s="1"/>
  <c r="F1533" i="1" s="1"/>
  <c r="F1534" i="1" s="1"/>
  <c r="F1535" i="1" s="1"/>
  <c r="F1536" i="1" s="1"/>
  <c r="F1537" i="1" s="1"/>
  <c r="F1538" i="1" s="1"/>
  <c r="F1539" i="1" s="1"/>
  <c r="F1540" i="1" s="1"/>
  <c r="F1541" i="1" s="1"/>
  <c r="F1542" i="1" s="1"/>
  <c r="F1543" i="1" s="1"/>
  <c r="F1544" i="1" s="1"/>
  <c r="F1545" i="1" s="1"/>
  <c r="F1546" i="1" s="1"/>
  <c r="F1547" i="1" s="1"/>
  <c r="F1548" i="1" s="1"/>
  <c r="F1549" i="1" s="1"/>
  <c r="F1550" i="1" s="1"/>
  <c r="F1551" i="1" s="1"/>
  <c r="F1552" i="1" s="1"/>
  <c r="F1553" i="1" s="1"/>
  <c r="F1554" i="1" s="1"/>
  <c r="F1555" i="1" s="1"/>
  <c r="F1556" i="1" s="1"/>
  <c r="F1557" i="1" s="1"/>
  <c r="F1558" i="1" s="1"/>
  <c r="F1559" i="1" s="1"/>
  <c r="F1560" i="1" s="1"/>
  <c r="F1561" i="1" s="1"/>
  <c r="F1562" i="1" s="1"/>
  <c r="F1563" i="1" s="1"/>
  <c r="F1564" i="1" s="1"/>
  <c r="F1565" i="1" s="1"/>
  <c r="F1566" i="1" s="1"/>
  <c r="F1567" i="1" s="1"/>
  <c r="F1568" i="1" s="1"/>
  <c r="F1569" i="1" s="1"/>
  <c r="F1570" i="1" s="1"/>
  <c r="F1571" i="1" s="1"/>
  <c r="F1572" i="1" s="1"/>
  <c r="F1573" i="1" s="1"/>
  <c r="F1574" i="1" s="1"/>
  <c r="F1575" i="1" s="1"/>
  <c r="F1576" i="1" s="1"/>
  <c r="F1577" i="1" s="1"/>
  <c r="F1578" i="1" s="1"/>
  <c r="F1579" i="1" s="1"/>
  <c r="F1580" i="1" s="1"/>
  <c r="F1581" i="1" s="1"/>
  <c r="F1582" i="1" s="1"/>
  <c r="F1583" i="1" s="1"/>
  <c r="F1584" i="1" s="1"/>
  <c r="F1585" i="1" s="1"/>
  <c r="F1586" i="1" s="1"/>
  <c r="F1587" i="1" s="1"/>
  <c r="F1588" i="1" s="1"/>
  <c r="F1589" i="1" s="1"/>
  <c r="F1590" i="1" s="1"/>
  <c r="F1591" i="1" s="1"/>
  <c r="F1592" i="1" s="1"/>
  <c r="F1593" i="1" s="1"/>
  <c r="F1594" i="1" s="1"/>
  <c r="F1595" i="1" s="1"/>
  <c r="F1596" i="1" s="1"/>
  <c r="F1597" i="1" s="1"/>
  <c r="F1598" i="1" s="1"/>
  <c r="F1599" i="1" s="1"/>
  <c r="F1600" i="1" s="1"/>
  <c r="F1601" i="1" s="1"/>
  <c r="F1602" i="1" s="1"/>
  <c r="F1603" i="1" s="1"/>
  <c r="F1604" i="1" s="1"/>
  <c r="F1605" i="1" s="1"/>
  <c r="F1606" i="1" s="1"/>
  <c r="F1607" i="1" s="1"/>
  <c r="F1608" i="1" s="1"/>
  <c r="F1609" i="1" s="1"/>
  <c r="F1610" i="1" s="1"/>
  <c r="F1611" i="1" s="1"/>
  <c r="F1612" i="1" s="1"/>
  <c r="F1613" i="1" s="1"/>
  <c r="F1614" i="1" s="1"/>
  <c r="F1615" i="1" s="1"/>
  <c r="F1616" i="1" s="1"/>
  <c r="F1617" i="1" s="1"/>
  <c r="F1618" i="1" s="1"/>
  <c r="F1619" i="1" s="1"/>
  <c r="F1620" i="1" s="1"/>
  <c r="F1621" i="1" s="1"/>
  <c r="F1622" i="1" s="1"/>
  <c r="F1623" i="1" s="1"/>
  <c r="F1624" i="1" s="1"/>
  <c r="F1625" i="1" s="1"/>
  <c r="F1626" i="1" s="1"/>
  <c r="F1627" i="1" s="1"/>
  <c r="F1628" i="1" s="1"/>
  <c r="F1629" i="1" s="1"/>
  <c r="F1630" i="1" s="1"/>
  <c r="F1631" i="1" s="1"/>
  <c r="F1632" i="1" s="1"/>
  <c r="F1633" i="1" s="1"/>
  <c r="F1634" i="1" s="1"/>
  <c r="F1635" i="1" s="1"/>
  <c r="F1636" i="1" s="1"/>
  <c r="F1637" i="1" s="1"/>
  <c r="F1638" i="1" s="1"/>
  <c r="F1639" i="1" s="1"/>
  <c r="F1640" i="1" s="1"/>
  <c r="F1641" i="1" s="1"/>
  <c r="F1642" i="1" s="1"/>
  <c r="F1643" i="1" s="1"/>
  <c r="F1644" i="1" s="1"/>
  <c r="F1645" i="1" s="1"/>
  <c r="F1646" i="1" s="1"/>
  <c r="F1647" i="1" s="1"/>
  <c r="F1648" i="1" s="1"/>
  <c r="F1649" i="1" s="1"/>
  <c r="F1650" i="1" s="1"/>
  <c r="F1651" i="1" s="1"/>
  <c r="F1652" i="1" s="1"/>
  <c r="F1653" i="1" s="1"/>
  <c r="F1654" i="1" s="1"/>
  <c r="F1655" i="1" s="1"/>
  <c r="F1656" i="1" s="1"/>
  <c r="F1657" i="1" s="1"/>
  <c r="F1658" i="1" s="1"/>
  <c r="F1659" i="1" s="1"/>
  <c r="F1660" i="1" s="1"/>
  <c r="F1661" i="1" s="1"/>
  <c r="F1662" i="1" s="1"/>
  <c r="F1663" i="1" s="1"/>
  <c r="F1664" i="1" s="1"/>
  <c r="F1665" i="1" s="1"/>
  <c r="F1666" i="1" s="1"/>
  <c r="F1667" i="1" s="1"/>
  <c r="F1668" i="1" s="1"/>
  <c r="F1669" i="1" s="1"/>
  <c r="F1670" i="1" s="1"/>
  <c r="F1671" i="1" s="1"/>
  <c r="F1672" i="1" s="1"/>
  <c r="F1673" i="1" s="1"/>
  <c r="F1674" i="1" s="1"/>
  <c r="F1675" i="1" s="1"/>
  <c r="F1676" i="1" s="1"/>
  <c r="F1677" i="1" s="1"/>
  <c r="F1678" i="1" s="1"/>
  <c r="F1679" i="1" s="1"/>
  <c r="F1680" i="1" s="1"/>
  <c r="F1681" i="1" s="1"/>
  <c r="F1682" i="1" s="1"/>
  <c r="F1683" i="1" s="1"/>
  <c r="F1684" i="1" s="1"/>
  <c r="F1685" i="1" s="1"/>
  <c r="F1686" i="1" s="1"/>
  <c r="F1687" i="1" s="1"/>
  <c r="F1688" i="1" s="1"/>
  <c r="F1689" i="1" s="1"/>
  <c r="F1690" i="1" s="1"/>
  <c r="F1691" i="1" s="1"/>
  <c r="F1692" i="1" s="1"/>
  <c r="F1693" i="1" s="1"/>
  <c r="F1694" i="1" s="1"/>
  <c r="F1695" i="1" s="1"/>
  <c r="F1696" i="1" s="1"/>
  <c r="F1697" i="1" s="1"/>
  <c r="F1698" i="1" s="1"/>
  <c r="F1699" i="1" s="1"/>
  <c r="F1700" i="1" s="1"/>
  <c r="F1701" i="1" s="1"/>
  <c r="F1702" i="1" s="1"/>
  <c r="F1703" i="1" s="1"/>
  <c r="F1704" i="1" s="1"/>
  <c r="F1705" i="1" s="1"/>
  <c r="F1706" i="1" s="1"/>
  <c r="F1707" i="1" s="1"/>
  <c r="F1708" i="1" s="1"/>
  <c r="F1709" i="1" s="1"/>
  <c r="F1710" i="1" s="1"/>
  <c r="F1711" i="1" s="1"/>
  <c r="F1712" i="1" s="1"/>
  <c r="F1713" i="1" s="1"/>
  <c r="F1714" i="1" s="1"/>
  <c r="F1715" i="1" s="1"/>
  <c r="F1716" i="1" s="1"/>
  <c r="F1717" i="1" s="1"/>
  <c r="F1718" i="1" s="1"/>
  <c r="F1719" i="1" s="1"/>
  <c r="F1720" i="1" s="1"/>
  <c r="F1721" i="1" s="1"/>
  <c r="F1722" i="1" s="1"/>
  <c r="F1723" i="1" s="1"/>
  <c r="F1724" i="1" s="1"/>
  <c r="F1725" i="1" s="1"/>
  <c r="F1726" i="1" s="1"/>
  <c r="F1727" i="1" s="1"/>
  <c r="F1728" i="1" s="1"/>
  <c r="F1729" i="1" s="1"/>
  <c r="F1730" i="1" s="1"/>
  <c r="F1731" i="1" s="1"/>
  <c r="F1732" i="1" s="1"/>
  <c r="F1733" i="1" s="1"/>
  <c r="F1734" i="1" s="1"/>
  <c r="F1735" i="1" s="1"/>
  <c r="F1736" i="1" s="1"/>
  <c r="F1737" i="1" s="1"/>
  <c r="F1738" i="1" s="1"/>
  <c r="F1739" i="1" s="1"/>
  <c r="F1740" i="1" s="1"/>
  <c r="F1741" i="1" s="1"/>
  <c r="F1742" i="1" s="1"/>
  <c r="F1743" i="1" s="1"/>
  <c r="F1744" i="1" s="1"/>
  <c r="F1745" i="1" s="1"/>
  <c r="F1746" i="1" s="1"/>
  <c r="F1747" i="1" s="1"/>
  <c r="F1748" i="1" s="1"/>
  <c r="F1749" i="1" s="1"/>
  <c r="F1750" i="1" s="1"/>
  <c r="F1751" i="1" s="1"/>
  <c r="F1752" i="1" s="1"/>
  <c r="F1753" i="1" s="1"/>
  <c r="F1754" i="1" s="1"/>
  <c r="F1755" i="1" s="1"/>
  <c r="F1756" i="1" s="1"/>
  <c r="F1757" i="1" s="1"/>
  <c r="F1758" i="1" s="1"/>
  <c r="F1759" i="1" s="1"/>
  <c r="F1760" i="1" s="1"/>
  <c r="F1761" i="1" s="1"/>
  <c r="F1762" i="1" s="1"/>
  <c r="F1763" i="1" s="1"/>
  <c r="F1764" i="1" s="1"/>
  <c r="F1765" i="1" s="1"/>
  <c r="F1766" i="1" s="1"/>
  <c r="F1767" i="1" s="1"/>
  <c r="F1768" i="1" s="1"/>
  <c r="F1769" i="1" s="1"/>
  <c r="F1770" i="1" s="1"/>
  <c r="F1771" i="1" s="1"/>
  <c r="F1772" i="1" s="1"/>
  <c r="F1773" i="1" s="1"/>
  <c r="F1774" i="1" s="1"/>
  <c r="F1775" i="1" s="1"/>
  <c r="F1776" i="1" s="1"/>
  <c r="F1777" i="1" s="1"/>
  <c r="F1778" i="1" s="1"/>
  <c r="F1779" i="1" s="1"/>
  <c r="F1780" i="1" s="1"/>
  <c r="F1781" i="1" s="1"/>
  <c r="F1782" i="1" s="1"/>
  <c r="F1783" i="1" s="1"/>
  <c r="F1784" i="1" s="1"/>
  <c r="F1785" i="1" s="1"/>
  <c r="F1786" i="1" s="1"/>
  <c r="F1787" i="1" s="1"/>
  <c r="F1788" i="1" s="1"/>
  <c r="F1789" i="1" s="1"/>
  <c r="F1790" i="1" s="1"/>
  <c r="F1791" i="1" s="1"/>
  <c r="F1792" i="1" s="1"/>
  <c r="F1793" i="1" s="1"/>
  <c r="F1794" i="1" s="1"/>
  <c r="F1795" i="1" s="1"/>
  <c r="F1796" i="1" s="1"/>
  <c r="F1797" i="1" s="1"/>
  <c r="F1798" i="1" s="1"/>
  <c r="F1799" i="1" s="1"/>
  <c r="F1800" i="1" s="1"/>
  <c r="F1801" i="1" s="1"/>
  <c r="F1802" i="1" s="1"/>
  <c r="F1803" i="1" s="1"/>
  <c r="F1804" i="1" s="1"/>
  <c r="F1805" i="1" s="1"/>
  <c r="F1806" i="1" s="1"/>
  <c r="F1807" i="1" s="1"/>
  <c r="F1808" i="1" s="1"/>
  <c r="F1809" i="1" s="1"/>
  <c r="F1810" i="1" s="1"/>
  <c r="F1811" i="1" s="1"/>
  <c r="F1812" i="1" s="1"/>
  <c r="F1813" i="1" s="1"/>
  <c r="F1814" i="1" s="1"/>
  <c r="F1815" i="1" s="1"/>
  <c r="F1816" i="1" s="1"/>
  <c r="F1817" i="1" s="1"/>
  <c r="F1818" i="1" s="1"/>
  <c r="F1819" i="1" s="1"/>
  <c r="F1820" i="1" s="1"/>
  <c r="F1821" i="1" s="1"/>
  <c r="F1822" i="1" s="1"/>
  <c r="F1823" i="1" s="1"/>
  <c r="F1824" i="1" s="1"/>
  <c r="F1825" i="1" s="1"/>
  <c r="F1826" i="1" s="1"/>
  <c r="F1827" i="1" s="1"/>
  <c r="F1828" i="1" s="1"/>
  <c r="F1829" i="1" s="1"/>
  <c r="F1830" i="1" s="1"/>
  <c r="F1831" i="1" s="1"/>
  <c r="F1832" i="1" s="1"/>
  <c r="F1833" i="1" s="1"/>
  <c r="F1834" i="1" s="1"/>
  <c r="F1835" i="1" s="1"/>
  <c r="F1836" i="1" s="1"/>
  <c r="F1837" i="1" s="1"/>
  <c r="F1838" i="1" s="1"/>
  <c r="F1839" i="1" s="1"/>
  <c r="F1840" i="1" s="1"/>
  <c r="F1841" i="1" s="1"/>
  <c r="F1842" i="1" s="1"/>
  <c r="F1843" i="1" s="1"/>
  <c r="F1844" i="1" s="1"/>
  <c r="F1845" i="1" s="1"/>
  <c r="F1846" i="1" s="1"/>
  <c r="F1847" i="1" s="1"/>
  <c r="F1848" i="1" s="1"/>
  <c r="F1849" i="1" s="1"/>
  <c r="F1850" i="1" s="1"/>
  <c r="F1851" i="1" s="1"/>
  <c r="F1852" i="1" s="1"/>
  <c r="F1853" i="1" s="1"/>
  <c r="F1854" i="1" s="1"/>
  <c r="F1855" i="1" s="1"/>
  <c r="F1856" i="1" s="1"/>
  <c r="F1857" i="1" s="1"/>
  <c r="F1858" i="1" s="1"/>
  <c r="F1859" i="1" s="1"/>
  <c r="F1860" i="1" s="1"/>
  <c r="F1861" i="1" s="1"/>
  <c r="F1862" i="1" s="1"/>
  <c r="F1863" i="1" s="1"/>
  <c r="F1864" i="1" s="1"/>
  <c r="F1865" i="1" s="1"/>
  <c r="F1866" i="1" s="1"/>
  <c r="F1867" i="1" s="1"/>
  <c r="F1868" i="1" s="1"/>
  <c r="F1869" i="1" s="1"/>
  <c r="F1870" i="1" s="1"/>
  <c r="F1871" i="1" s="1"/>
  <c r="F1872" i="1" s="1"/>
  <c r="F1873" i="1" s="1"/>
  <c r="F1874" i="1" s="1"/>
  <c r="F1875" i="1" s="1"/>
  <c r="F1876" i="1" s="1"/>
  <c r="F1877" i="1" s="1"/>
  <c r="F1878" i="1" s="1"/>
  <c r="F1879" i="1" s="1"/>
  <c r="F1880" i="1" s="1"/>
  <c r="F1881" i="1" s="1"/>
  <c r="F1882" i="1" s="1"/>
  <c r="F1883" i="1" s="1"/>
  <c r="F1884" i="1" s="1"/>
  <c r="F1885" i="1" s="1"/>
  <c r="F1886" i="1" s="1"/>
  <c r="F1887" i="1" s="1"/>
  <c r="F1888" i="1" s="1"/>
  <c r="F1889" i="1" s="1"/>
  <c r="F1890" i="1" s="1"/>
  <c r="F1891" i="1" s="1"/>
  <c r="F1892" i="1" s="1"/>
  <c r="F1893" i="1" s="1"/>
  <c r="F1894" i="1" s="1"/>
  <c r="F1895" i="1" s="1"/>
  <c r="F1896" i="1" s="1"/>
  <c r="F1897" i="1" s="1"/>
  <c r="F1898" i="1" s="1"/>
  <c r="F1899" i="1" s="1"/>
  <c r="F1900" i="1" s="1"/>
  <c r="F1901" i="1" s="1"/>
  <c r="F1902" i="1" s="1"/>
  <c r="F1903" i="1" s="1"/>
  <c r="F1904" i="1" s="1"/>
  <c r="F1905" i="1" s="1"/>
  <c r="F1906" i="1" s="1"/>
  <c r="F1907" i="1" s="1"/>
  <c r="F1908" i="1" s="1"/>
  <c r="F1909" i="1" s="1"/>
  <c r="F1910" i="1" s="1"/>
  <c r="F1911" i="1" s="1"/>
  <c r="F1912" i="1" s="1"/>
  <c r="F1913" i="1" s="1"/>
  <c r="F1914" i="1" s="1"/>
  <c r="F1915" i="1" s="1"/>
  <c r="F1916" i="1" s="1"/>
  <c r="F1917" i="1" s="1"/>
  <c r="F1918" i="1" s="1"/>
  <c r="F1919" i="1" s="1"/>
  <c r="F1920" i="1" s="1"/>
  <c r="F1921" i="1" s="1"/>
  <c r="F1922" i="1" s="1"/>
  <c r="F1923" i="1" s="1"/>
  <c r="F1924" i="1" s="1"/>
  <c r="F1925" i="1" s="1"/>
  <c r="F1926" i="1" s="1"/>
  <c r="F1927" i="1" s="1"/>
  <c r="F1928" i="1" s="1"/>
  <c r="F1929" i="1" s="1"/>
  <c r="F1930" i="1" s="1"/>
  <c r="F1931" i="1" s="1"/>
  <c r="F1932" i="1" s="1"/>
  <c r="F1933" i="1" s="1"/>
  <c r="F1934" i="1" s="1"/>
  <c r="F1935" i="1" s="1"/>
  <c r="F1936" i="1" s="1"/>
  <c r="F1937" i="1" s="1"/>
  <c r="F1938" i="1" s="1"/>
  <c r="F1939" i="1" s="1"/>
  <c r="F1940" i="1" s="1"/>
  <c r="F1941" i="1" s="1"/>
  <c r="F1942" i="1" s="1"/>
  <c r="F1943" i="1" s="1"/>
  <c r="F1944" i="1" s="1"/>
  <c r="F1945" i="1" s="1"/>
  <c r="F1946" i="1" s="1"/>
  <c r="F1947" i="1" s="1"/>
  <c r="F1948" i="1" s="1"/>
  <c r="F1949" i="1" s="1"/>
  <c r="F1950" i="1" s="1"/>
  <c r="F1951" i="1" s="1"/>
  <c r="F1952" i="1" s="1"/>
  <c r="F1953" i="1" s="1"/>
  <c r="F1954" i="1" s="1"/>
  <c r="F1955" i="1" s="1"/>
  <c r="F1956" i="1" s="1"/>
  <c r="F1957" i="1" s="1"/>
  <c r="F1958" i="1" s="1"/>
  <c r="F1959" i="1" s="1"/>
  <c r="F1960" i="1" s="1"/>
  <c r="F1961" i="1" s="1"/>
  <c r="F1962" i="1" s="1"/>
  <c r="F1963" i="1" s="1"/>
  <c r="F1964" i="1" s="1"/>
  <c r="F1965" i="1" s="1"/>
  <c r="F1966" i="1" s="1"/>
  <c r="F1967" i="1" s="1"/>
  <c r="F1968" i="1" s="1"/>
  <c r="F1969" i="1" s="1"/>
  <c r="F1970" i="1" s="1"/>
  <c r="F1971" i="1" s="1"/>
  <c r="F1972" i="1" s="1"/>
  <c r="F1973" i="1" s="1"/>
  <c r="F1974" i="1" s="1"/>
  <c r="F1975" i="1" s="1"/>
  <c r="F1976" i="1" s="1"/>
  <c r="F1977" i="1" s="1"/>
  <c r="F1978" i="1" s="1"/>
  <c r="F1979" i="1" s="1"/>
  <c r="F1980" i="1" s="1"/>
  <c r="F1981" i="1" s="1"/>
  <c r="F1982" i="1" s="1"/>
  <c r="F1983" i="1" s="1"/>
  <c r="F1984" i="1" s="1"/>
  <c r="F1985" i="1" s="1"/>
  <c r="F1986" i="1" s="1"/>
  <c r="F1987" i="1" s="1"/>
  <c r="F1988" i="1" s="1"/>
  <c r="F1989" i="1" s="1"/>
  <c r="F1990" i="1" s="1"/>
  <c r="F1991" i="1" s="1"/>
  <c r="F1992" i="1" s="1"/>
  <c r="F1993" i="1" s="1"/>
  <c r="F1994" i="1" s="1"/>
  <c r="F1995" i="1" s="1"/>
  <c r="F1996" i="1" s="1"/>
  <c r="F1997" i="1" s="1"/>
  <c r="F1998" i="1" s="1"/>
  <c r="F1999" i="1" s="1"/>
  <c r="F2000" i="1" s="1"/>
  <c r="F2001" i="1" s="1"/>
  <c r="F2002" i="1" s="1"/>
  <c r="F2003" i="1" s="1"/>
  <c r="F2004" i="1" s="1"/>
  <c r="F2005" i="1" s="1"/>
  <c r="F2006" i="1" s="1"/>
  <c r="F2007" i="1" s="1"/>
  <c r="F2008" i="1" s="1"/>
  <c r="F2009" i="1" s="1"/>
  <c r="F2010" i="1" s="1"/>
  <c r="F2011" i="1" s="1"/>
  <c r="F2012" i="1" s="1"/>
  <c r="F2013" i="1" s="1"/>
  <c r="F2014" i="1" s="1"/>
  <c r="F2015" i="1" s="1"/>
  <c r="F2016" i="1" s="1"/>
  <c r="F2017" i="1" s="1"/>
  <c r="F2018" i="1" s="1"/>
  <c r="F2019" i="1" s="1"/>
  <c r="F2020" i="1" s="1"/>
  <c r="F2021" i="1" s="1"/>
  <c r="F2022" i="1" s="1"/>
  <c r="F2023" i="1" s="1"/>
  <c r="F2024" i="1" s="1"/>
  <c r="F2025" i="1" s="1"/>
  <c r="F2026" i="1" s="1"/>
  <c r="F2027" i="1" s="1"/>
  <c r="F2028" i="1" s="1"/>
  <c r="F2029" i="1" s="1"/>
  <c r="F2030" i="1" s="1"/>
  <c r="F2031" i="1" s="1"/>
  <c r="F2032" i="1" s="1"/>
  <c r="F2033" i="1" s="1"/>
  <c r="F2034" i="1" s="1"/>
  <c r="F2035" i="1" s="1"/>
  <c r="F2036" i="1" s="1"/>
  <c r="F2037" i="1" s="1"/>
  <c r="F2038" i="1" s="1"/>
  <c r="F2039" i="1" s="1"/>
  <c r="F2040" i="1" s="1"/>
  <c r="F2041" i="1" s="1"/>
  <c r="F2042" i="1" s="1"/>
  <c r="F2043" i="1" s="1"/>
  <c r="F2044" i="1" s="1"/>
  <c r="F2045" i="1" s="1"/>
  <c r="F2046" i="1" s="1"/>
  <c r="F2047" i="1" s="1"/>
  <c r="F2048" i="1" s="1"/>
  <c r="F2049" i="1" s="1"/>
  <c r="F2050" i="1" s="1"/>
  <c r="F2051" i="1" s="1"/>
  <c r="F2052" i="1" s="1"/>
  <c r="F2053" i="1" s="1"/>
  <c r="F2054" i="1" s="1"/>
  <c r="F2055" i="1" s="1"/>
  <c r="F2056" i="1" s="1"/>
  <c r="F2057" i="1" s="1"/>
  <c r="F2058" i="1" s="1"/>
  <c r="F2059" i="1" s="1"/>
  <c r="F2060" i="1" s="1"/>
  <c r="F2061" i="1" s="1"/>
  <c r="F2062" i="1" s="1"/>
  <c r="F2063" i="1" s="1"/>
  <c r="F2064" i="1" s="1"/>
  <c r="F2065" i="1" s="1"/>
  <c r="F2066" i="1" s="1"/>
  <c r="F2067" i="1" s="1"/>
  <c r="F2068" i="1" s="1"/>
  <c r="F2069" i="1" s="1"/>
  <c r="F2070" i="1" s="1"/>
  <c r="F2071" i="1" s="1"/>
  <c r="F2072" i="1" s="1"/>
  <c r="F2073" i="1" s="1"/>
  <c r="F2074" i="1" s="1"/>
  <c r="F2075" i="1" s="1"/>
  <c r="F2076" i="1" s="1"/>
  <c r="F2077" i="1" s="1"/>
  <c r="F2078" i="1" s="1"/>
  <c r="F2079" i="1" s="1"/>
  <c r="F2080" i="1" s="1"/>
  <c r="F2081" i="1" s="1"/>
  <c r="F2082" i="1" s="1"/>
  <c r="F2083" i="1" s="1"/>
  <c r="F2084" i="1" s="1"/>
  <c r="F2085" i="1" s="1"/>
  <c r="F2086" i="1" s="1"/>
  <c r="F2087" i="1" s="1"/>
  <c r="F2088" i="1" s="1"/>
  <c r="F2089" i="1" s="1"/>
  <c r="F2090" i="1" s="1"/>
  <c r="F2091" i="1" s="1"/>
  <c r="F2092" i="1" s="1"/>
  <c r="F2093" i="1" s="1"/>
  <c r="F2094" i="1" s="1"/>
  <c r="F2095" i="1" s="1"/>
  <c r="F2096" i="1" s="1"/>
  <c r="F2097" i="1" s="1"/>
  <c r="F2098" i="1" s="1"/>
  <c r="F2099" i="1" s="1"/>
  <c r="F2100" i="1" s="1"/>
  <c r="F2101" i="1" s="1"/>
  <c r="F2102" i="1" s="1"/>
  <c r="F2103" i="1" s="1"/>
  <c r="F2104" i="1" s="1"/>
  <c r="F2105" i="1" s="1"/>
  <c r="F2106" i="1" s="1"/>
  <c r="F2107" i="1" s="1"/>
  <c r="F2108" i="1" s="1"/>
  <c r="F2109" i="1" s="1"/>
  <c r="F2110" i="1" s="1"/>
  <c r="F2111" i="1" s="1"/>
  <c r="F2112" i="1" s="1"/>
  <c r="F2113" i="1" s="1"/>
  <c r="F2114" i="1" s="1"/>
  <c r="F2115" i="1" s="1"/>
  <c r="F2116" i="1" s="1"/>
  <c r="F2117" i="1" s="1"/>
  <c r="F2118" i="1" s="1"/>
  <c r="F2119" i="1" s="1"/>
  <c r="F2120" i="1" s="1"/>
  <c r="F2121" i="1" s="1"/>
  <c r="F2122" i="1" s="1"/>
  <c r="F2123" i="1" s="1"/>
  <c r="F2124" i="1" s="1"/>
  <c r="F2125" i="1" s="1"/>
  <c r="F2126" i="1" s="1"/>
  <c r="F2127" i="1" s="1"/>
  <c r="F2128" i="1" s="1"/>
  <c r="F2129" i="1" s="1"/>
  <c r="F2130" i="1" s="1"/>
  <c r="F2131" i="1" s="1"/>
  <c r="F2132" i="1" s="1"/>
  <c r="F2133" i="1" s="1"/>
  <c r="F2134" i="1" s="1"/>
  <c r="F2135" i="1" s="1"/>
  <c r="F2136" i="1" s="1"/>
  <c r="F2137" i="1" s="1"/>
  <c r="F2138" i="1" s="1"/>
  <c r="F2139" i="1" s="1"/>
  <c r="F2140" i="1" s="1"/>
  <c r="F2141" i="1" s="1"/>
  <c r="F2142" i="1" s="1"/>
  <c r="F2143" i="1" s="1"/>
  <c r="F2144" i="1" s="1"/>
  <c r="F2145" i="1" s="1"/>
  <c r="F2146" i="1" s="1"/>
  <c r="F2147" i="1" s="1"/>
  <c r="F2148" i="1" s="1"/>
  <c r="F2149" i="1" s="1"/>
  <c r="F2150" i="1" s="1"/>
  <c r="F2151" i="1" s="1"/>
  <c r="F2152" i="1" s="1"/>
  <c r="F2153" i="1" s="1"/>
  <c r="F2154" i="1" s="1"/>
  <c r="F2155" i="1" s="1"/>
  <c r="F2156" i="1" s="1"/>
  <c r="F2157" i="1" s="1"/>
  <c r="F2158" i="1" s="1"/>
  <c r="F2159" i="1" s="1"/>
  <c r="F2160" i="1" s="1"/>
  <c r="F2161" i="1" s="1"/>
  <c r="F2162" i="1" s="1"/>
  <c r="F2163" i="1" s="1"/>
  <c r="F2164" i="1" s="1"/>
  <c r="F2165" i="1" s="1"/>
  <c r="F2166" i="1" s="1"/>
  <c r="F2167" i="1" s="1"/>
  <c r="F2168" i="1" s="1"/>
  <c r="F2169" i="1" s="1"/>
  <c r="F2170" i="1" s="1"/>
  <c r="F2171" i="1" s="1"/>
  <c r="F2172" i="1" s="1"/>
  <c r="F2173" i="1" s="1"/>
  <c r="F2174" i="1" s="1"/>
  <c r="F2175" i="1" s="1"/>
  <c r="F2176" i="1" s="1"/>
  <c r="F2177" i="1" s="1"/>
  <c r="F2178" i="1" s="1"/>
  <c r="F2179" i="1" s="1"/>
  <c r="F2180" i="1" s="1"/>
  <c r="F2181" i="1" s="1"/>
  <c r="F2182" i="1" s="1"/>
  <c r="F2183" i="1" s="1"/>
  <c r="F2184" i="1" s="1"/>
  <c r="F2185" i="1" s="1"/>
  <c r="F2186" i="1" s="1"/>
  <c r="F2187" i="1" s="1"/>
  <c r="F2188" i="1" s="1"/>
  <c r="F2189" i="1" s="1"/>
  <c r="F2190" i="1" s="1"/>
  <c r="F2191" i="1" s="1"/>
  <c r="F2192" i="1" s="1"/>
  <c r="F2193" i="1" s="1"/>
  <c r="F2194" i="1" s="1"/>
  <c r="F2195" i="1" s="1"/>
  <c r="F2196" i="1" s="1"/>
  <c r="F2197" i="1" s="1"/>
  <c r="F2198" i="1" s="1"/>
  <c r="F2199" i="1" s="1"/>
  <c r="F2200" i="1" s="1"/>
  <c r="F2201" i="1" s="1"/>
  <c r="F2202" i="1" s="1"/>
  <c r="F2203" i="1" s="1"/>
  <c r="F2204" i="1" s="1"/>
  <c r="F2205" i="1" s="1"/>
  <c r="F2206" i="1" s="1"/>
  <c r="F2207" i="1" s="1"/>
  <c r="F2208" i="1" s="1"/>
  <c r="F2209" i="1" s="1"/>
  <c r="F2210" i="1" s="1"/>
  <c r="F2211" i="1" s="1"/>
  <c r="F2212" i="1" s="1"/>
  <c r="F2213" i="1" s="1"/>
  <c r="F2214" i="1" s="1"/>
  <c r="F2215" i="1" s="1"/>
  <c r="F2216" i="1" s="1"/>
  <c r="F2217" i="1" s="1"/>
  <c r="F2218" i="1" s="1"/>
  <c r="F2219" i="1" s="1"/>
  <c r="F2220" i="1" s="1"/>
  <c r="F2221" i="1" s="1"/>
  <c r="F2222" i="1" s="1"/>
  <c r="F2223" i="1" s="1"/>
  <c r="F2224" i="1" s="1"/>
  <c r="F2225" i="1" s="1"/>
  <c r="F2226" i="1" s="1"/>
  <c r="F2227" i="1" s="1"/>
  <c r="F2228" i="1" s="1"/>
  <c r="F2229" i="1" s="1"/>
  <c r="F2230" i="1" s="1"/>
  <c r="F2231" i="1" s="1"/>
  <c r="F2232" i="1" s="1"/>
  <c r="F2233" i="1" s="1"/>
  <c r="F2234" i="1" s="1"/>
  <c r="F2235" i="1" s="1"/>
  <c r="F2236" i="1" s="1"/>
  <c r="F2237" i="1" s="1"/>
  <c r="F2238" i="1" s="1"/>
  <c r="F2239" i="1" s="1"/>
  <c r="F2240" i="1" s="1"/>
  <c r="F2241" i="1" s="1"/>
  <c r="F2242" i="1" s="1"/>
  <c r="F2243" i="1" s="1"/>
  <c r="F2244" i="1" s="1"/>
  <c r="F2245" i="1" s="1"/>
  <c r="F2246" i="1" s="1"/>
  <c r="F2247" i="1" s="1"/>
  <c r="F2248" i="1" s="1"/>
  <c r="F2249" i="1" s="1"/>
  <c r="F2250" i="1" s="1"/>
  <c r="F2251" i="1" s="1"/>
  <c r="F2252" i="1" s="1"/>
  <c r="F2253" i="1" s="1"/>
  <c r="F2254" i="1" s="1"/>
  <c r="F2255" i="1" s="1"/>
  <c r="F2256" i="1" s="1"/>
  <c r="F2257" i="1" s="1"/>
  <c r="F2258" i="1" s="1"/>
  <c r="F2259" i="1" s="1"/>
  <c r="F2260" i="1" s="1"/>
  <c r="F2261" i="1" s="1"/>
  <c r="F2262" i="1" s="1"/>
  <c r="F2263" i="1" s="1"/>
  <c r="F2264" i="1" s="1"/>
  <c r="F2265" i="1" s="1"/>
  <c r="F2266" i="1" s="1"/>
  <c r="F2267" i="1" s="1"/>
  <c r="F2268" i="1" s="1"/>
  <c r="F2269" i="1" s="1"/>
  <c r="F2270" i="1" s="1"/>
  <c r="F2271" i="1" s="1"/>
  <c r="F2272" i="1" s="1"/>
  <c r="F2273" i="1" s="1"/>
  <c r="F2274" i="1" s="1"/>
  <c r="F2275" i="1" s="1"/>
  <c r="F2276" i="1" s="1"/>
  <c r="F2277" i="1" s="1"/>
  <c r="F2278" i="1" s="1"/>
  <c r="F2279" i="1" s="1"/>
  <c r="F2280" i="1" s="1"/>
  <c r="F2281" i="1" s="1"/>
  <c r="F2282" i="1" s="1"/>
  <c r="F2283" i="1" s="1"/>
  <c r="F2284" i="1" s="1"/>
  <c r="F2285" i="1" s="1"/>
  <c r="F2286" i="1" s="1"/>
  <c r="F2287" i="1" s="1"/>
  <c r="F2288" i="1" s="1"/>
  <c r="F2289" i="1" s="1"/>
  <c r="F2290" i="1" s="1"/>
  <c r="F2291" i="1" s="1"/>
  <c r="F2292" i="1" s="1"/>
  <c r="F2293" i="1" s="1"/>
  <c r="F2294" i="1" s="1"/>
  <c r="F2295" i="1" s="1"/>
  <c r="F2296" i="1" s="1"/>
  <c r="F2297" i="1" s="1"/>
  <c r="F2298" i="1" s="1"/>
  <c r="F2299" i="1" s="1"/>
  <c r="F2300" i="1" s="1"/>
  <c r="F2301" i="1" s="1"/>
  <c r="F2302" i="1" s="1"/>
  <c r="F2303" i="1" s="1"/>
  <c r="F2304" i="1" s="1"/>
  <c r="F2305" i="1" s="1"/>
  <c r="F2306" i="1" s="1"/>
  <c r="F2307" i="1" s="1"/>
  <c r="F2308" i="1" s="1"/>
  <c r="F2309" i="1" s="1"/>
  <c r="F2310" i="1" s="1"/>
  <c r="F2311" i="1" s="1"/>
  <c r="F2312" i="1" s="1"/>
  <c r="F2313" i="1" s="1"/>
  <c r="F2314" i="1" s="1"/>
  <c r="F2315" i="1" s="1"/>
  <c r="F2316" i="1" s="1"/>
  <c r="F2317" i="1" s="1"/>
  <c r="F2318" i="1" s="1"/>
  <c r="F2319" i="1" s="1"/>
  <c r="F2320" i="1" s="1"/>
  <c r="F2321" i="1" s="1"/>
  <c r="F2322" i="1" s="1"/>
  <c r="F2323" i="1" s="1"/>
  <c r="F2324" i="1" s="1"/>
  <c r="F2325" i="1" s="1"/>
  <c r="F2326" i="1" s="1"/>
  <c r="F2327" i="1" s="1"/>
  <c r="F2328" i="1" s="1"/>
  <c r="F2329" i="1" s="1"/>
  <c r="F2330" i="1" s="1"/>
  <c r="F2331" i="1" s="1"/>
  <c r="F2332" i="1" s="1"/>
  <c r="F2333" i="1" s="1"/>
  <c r="F2334" i="1" s="1"/>
  <c r="F2335" i="1" s="1"/>
  <c r="F2336" i="1" s="1"/>
  <c r="F2337" i="1" s="1"/>
  <c r="F2338" i="1" s="1"/>
  <c r="F2339" i="1" s="1"/>
  <c r="F2340" i="1" s="1"/>
  <c r="F2341" i="1" s="1"/>
  <c r="F2342" i="1" s="1"/>
  <c r="F2343" i="1" s="1"/>
  <c r="F2344" i="1" s="1"/>
  <c r="F2345" i="1" s="1"/>
  <c r="F2346" i="1" s="1"/>
  <c r="F2347" i="1" s="1"/>
  <c r="F2348" i="1" s="1"/>
  <c r="F2349" i="1" s="1"/>
  <c r="F2350" i="1" s="1"/>
  <c r="F2351" i="1" s="1"/>
  <c r="F2352" i="1" s="1"/>
  <c r="F2353" i="1" s="1"/>
  <c r="F2354" i="1" s="1"/>
  <c r="F2355" i="1" s="1"/>
  <c r="F2356" i="1" s="1"/>
  <c r="F2357" i="1" s="1"/>
  <c r="F2358" i="1" s="1"/>
  <c r="F2359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M3" i="1"/>
  <c r="L3" i="1"/>
  <c r="N3" i="1" s="1"/>
  <c r="H3" i="1"/>
  <c r="G3" i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G314" i="1" s="1"/>
  <c r="G315" i="1" s="1"/>
  <c r="G316" i="1" s="1"/>
  <c r="G317" i="1" s="1"/>
  <c r="G318" i="1" s="1"/>
  <c r="G319" i="1" s="1"/>
  <c r="G320" i="1" s="1"/>
  <c r="G321" i="1" s="1"/>
  <c r="G322" i="1" s="1"/>
  <c r="G323" i="1" s="1"/>
  <c r="G324" i="1" s="1"/>
  <c r="G325" i="1" s="1"/>
  <c r="G326" i="1" s="1"/>
  <c r="G327" i="1" s="1"/>
  <c r="G328" i="1" s="1"/>
  <c r="G329" i="1" s="1"/>
  <c r="G330" i="1" s="1"/>
  <c r="G331" i="1" s="1"/>
  <c r="G332" i="1" s="1"/>
  <c r="G333" i="1" s="1"/>
  <c r="G334" i="1" s="1"/>
  <c r="G335" i="1" s="1"/>
  <c r="G336" i="1" s="1"/>
  <c r="G337" i="1" s="1"/>
  <c r="G338" i="1" s="1"/>
  <c r="G339" i="1" s="1"/>
  <c r="G340" i="1" s="1"/>
  <c r="G341" i="1" s="1"/>
  <c r="G342" i="1" s="1"/>
  <c r="G343" i="1" s="1"/>
  <c r="G344" i="1" s="1"/>
  <c r="G345" i="1" s="1"/>
  <c r="G346" i="1" s="1"/>
  <c r="G347" i="1" s="1"/>
  <c r="G348" i="1" s="1"/>
  <c r="G349" i="1" s="1"/>
  <c r="G350" i="1" s="1"/>
  <c r="G351" i="1" s="1"/>
  <c r="G352" i="1" s="1"/>
  <c r="G353" i="1" s="1"/>
  <c r="G354" i="1" s="1"/>
  <c r="G355" i="1" s="1"/>
  <c r="G356" i="1" s="1"/>
  <c r="G357" i="1" s="1"/>
  <c r="G358" i="1" s="1"/>
  <c r="G359" i="1" s="1"/>
  <c r="G360" i="1" s="1"/>
  <c r="G361" i="1" s="1"/>
  <c r="G362" i="1" s="1"/>
  <c r="G363" i="1" s="1"/>
  <c r="G364" i="1" s="1"/>
  <c r="G365" i="1" s="1"/>
  <c r="G366" i="1" s="1"/>
  <c r="G367" i="1" s="1"/>
  <c r="G368" i="1" s="1"/>
  <c r="G369" i="1" s="1"/>
  <c r="G370" i="1" s="1"/>
  <c r="G371" i="1" s="1"/>
  <c r="G372" i="1" s="1"/>
  <c r="G373" i="1" s="1"/>
  <c r="G374" i="1" s="1"/>
  <c r="G375" i="1" s="1"/>
  <c r="G376" i="1" s="1"/>
  <c r="G377" i="1" s="1"/>
  <c r="G378" i="1" s="1"/>
  <c r="G379" i="1" s="1"/>
  <c r="G380" i="1" s="1"/>
  <c r="G381" i="1" s="1"/>
  <c r="G382" i="1" s="1"/>
  <c r="G383" i="1" s="1"/>
  <c r="G384" i="1" s="1"/>
  <c r="G385" i="1" s="1"/>
  <c r="G386" i="1" s="1"/>
  <c r="G387" i="1" s="1"/>
  <c r="G388" i="1" s="1"/>
  <c r="G389" i="1" s="1"/>
  <c r="G390" i="1" s="1"/>
  <c r="G391" i="1" s="1"/>
  <c r="G392" i="1" s="1"/>
  <c r="G393" i="1" s="1"/>
  <c r="G394" i="1" s="1"/>
  <c r="G395" i="1" s="1"/>
  <c r="G396" i="1" s="1"/>
  <c r="G397" i="1" s="1"/>
  <c r="G398" i="1" s="1"/>
  <c r="G399" i="1" s="1"/>
  <c r="G400" i="1" s="1"/>
  <c r="G401" i="1" s="1"/>
  <c r="G402" i="1" s="1"/>
  <c r="G403" i="1" s="1"/>
  <c r="G404" i="1" s="1"/>
  <c r="G405" i="1" s="1"/>
  <c r="G406" i="1" s="1"/>
  <c r="G407" i="1" s="1"/>
  <c r="G408" i="1" s="1"/>
  <c r="G409" i="1" s="1"/>
  <c r="G410" i="1" s="1"/>
  <c r="G411" i="1" s="1"/>
  <c r="G412" i="1" s="1"/>
  <c r="G413" i="1" s="1"/>
  <c r="G414" i="1" s="1"/>
  <c r="G415" i="1" s="1"/>
  <c r="G416" i="1" s="1"/>
  <c r="G417" i="1" s="1"/>
  <c r="G418" i="1" s="1"/>
  <c r="G419" i="1" s="1"/>
  <c r="G420" i="1" s="1"/>
  <c r="G421" i="1" s="1"/>
  <c r="G422" i="1" s="1"/>
  <c r="G423" i="1" s="1"/>
  <c r="G424" i="1" s="1"/>
  <c r="G425" i="1" s="1"/>
  <c r="G426" i="1" s="1"/>
  <c r="G427" i="1" s="1"/>
  <c r="G428" i="1" s="1"/>
  <c r="G429" i="1" s="1"/>
  <c r="G430" i="1" s="1"/>
  <c r="G431" i="1" s="1"/>
  <c r="G432" i="1" s="1"/>
  <c r="G433" i="1" s="1"/>
  <c r="G434" i="1" s="1"/>
  <c r="G435" i="1" s="1"/>
  <c r="G436" i="1" s="1"/>
  <c r="G437" i="1" s="1"/>
  <c r="G438" i="1" s="1"/>
  <c r="G439" i="1" s="1"/>
  <c r="G440" i="1" s="1"/>
  <c r="G441" i="1" s="1"/>
  <c r="G442" i="1" s="1"/>
  <c r="G443" i="1" s="1"/>
  <c r="G444" i="1" s="1"/>
  <c r="G445" i="1" s="1"/>
  <c r="G446" i="1" s="1"/>
  <c r="G447" i="1" s="1"/>
  <c r="G448" i="1" s="1"/>
  <c r="G449" i="1" s="1"/>
  <c r="G450" i="1" s="1"/>
  <c r="G451" i="1" s="1"/>
  <c r="G452" i="1" s="1"/>
  <c r="G453" i="1" s="1"/>
  <c r="G454" i="1" s="1"/>
  <c r="G455" i="1" s="1"/>
  <c r="G456" i="1" s="1"/>
  <c r="G457" i="1" s="1"/>
  <c r="G458" i="1" s="1"/>
  <c r="G459" i="1" s="1"/>
  <c r="G460" i="1" s="1"/>
  <c r="G461" i="1" s="1"/>
  <c r="G462" i="1" s="1"/>
  <c r="G463" i="1" s="1"/>
  <c r="G464" i="1" s="1"/>
  <c r="G465" i="1" s="1"/>
  <c r="G466" i="1" s="1"/>
  <c r="G467" i="1" s="1"/>
  <c r="G468" i="1" s="1"/>
  <c r="G469" i="1" s="1"/>
  <c r="G470" i="1" s="1"/>
  <c r="G471" i="1" s="1"/>
  <c r="G472" i="1" s="1"/>
  <c r="G473" i="1" s="1"/>
  <c r="G474" i="1" s="1"/>
  <c r="G475" i="1" s="1"/>
  <c r="G476" i="1" s="1"/>
  <c r="G477" i="1" s="1"/>
  <c r="G478" i="1" s="1"/>
  <c r="G479" i="1" s="1"/>
  <c r="G480" i="1" s="1"/>
  <c r="G481" i="1" s="1"/>
  <c r="G482" i="1" s="1"/>
  <c r="G483" i="1" s="1"/>
  <c r="G484" i="1" s="1"/>
  <c r="G485" i="1" s="1"/>
  <c r="G486" i="1" s="1"/>
  <c r="G487" i="1" s="1"/>
  <c r="G488" i="1" s="1"/>
  <c r="G489" i="1" s="1"/>
  <c r="G490" i="1" s="1"/>
  <c r="G491" i="1" s="1"/>
  <c r="G492" i="1" s="1"/>
  <c r="G493" i="1" s="1"/>
  <c r="G494" i="1" s="1"/>
  <c r="G495" i="1" s="1"/>
  <c r="G496" i="1" s="1"/>
  <c r="G497" i="1" s="1"/>
  <c r="G498" i="1" s="1"/>
  <c r="G499" i="1" s="1"/>
  <c r="G500" i="1" s="1"/>
  <c r="G501" i="1" s="1"/>
  <c r="G502" i="1" s="1"/>
  <c r="G503" i="1" s="1"/>
  <c r="G504" i="1" s="1"/>
  <c r="G505" i="1" s="1"/>
  <c r="G506" i="1" s="1"/>
  <c r="G507" i="1" s="1"/>
  <c r="G508" i="1" s="1"/>
  <c r="G509" i="1" s="1"/>
  <c r="G510" i="1" s="1"/>
  <c r="G511" i="1" s="1"/>
  <c r="G512" i="1" s="1"/>
  <c r="G513" i="1" s="1"/>
  <c r="G514" i="1" s="1"/>
  <c r="G515" i="1" s="1"/>
  <c r="G516" i="1" s="1"/>
  <c r="G517" i="1" s="1"/>
  <c r="G518" i="1" s="1"/>
  <c r="G519" i="1" s="1"/>
  <c r="G520" i="1" s="1"/>
  <c r="G521" i="1" s="1"/>
  <c r="G522" i="1" s="1"/>
  <c r="G523" i="1" s="1"/>
  <c r="G524" i="1" s="1"/>
  <c r="G525" i="1" s="1"/>
  <c r="G526" i="1" s="1"/>
  <c r="G527" i="1" s="1"/>
  <c r="G528" i="1" s="1"/>
  <c r="G529" i="1" s="1"/>
  <c r="G530" i="1" s="1"/>
  <c r="G531" i="1" s="1"/>
  <c r="G532" i="1" s="1"/>
  <c r="G533" i="1" s="1"/>
  <c r="G534" i="1" s="1"/>
  <c r="G535" i="1" s="1"/>
  <c r="G536" i="1" s="1"/>
  <c r="G537" i="1" s="1"/>
  <c r="G538" i="1" s="1"/>
  <c r="G539" i="1" s="1"/>
  <c r="G540" i="1" s="1"/>
  <c r="G541" i="1" s="1"/>
  <c r="G542" i="1" s="1"/>
  <c r="G543" i="1" s="1"/>
  <c r="G544" i="1" s="1"/>
  <c r="G545" i="1" s="1"/>
  <c r="G546" i="1" s="1"/>
  <c r="G547" i="1" s="1"/>
  <c r="G548" i="1" s="1"/>
  <c r="G549" i="1" s="1"/>
  <c r="G550" i="1" s="1"/>
  <c r="G551" i="1" s="1"/>
  <c r="G552" i="1" s="1"/>
  <c r="G553" i="1" s="1"/>
  <c r="G554" i="1" s="1"/>
  <c r="G555" i="1" s="1"/>
  <c r="G556" i="1" s="1"/>
  <c r="G557" i="1" s="1"/>
  <c r="G558" i="1" s="1"/>
  <c r="G559" i="1" s="1"/>
  <c r="G560" i="1" s="1"/>
  <c r="G561" i="1" s="1"/>
  <c r="G562" i="1" s="1"/>
  <c r="G563" i="1" s="1"/>
  <c r="G564" i="1" s="1"/>
  <c r="G565" i="1" s="1"/>
  <c r="G566" i="1" s="1"/>
  <c r="G567" i="1" s="1"/>
  <c r="G568" i="1" s="1"/>
  <c r="G569" i="1" s="1"/>
  <c r="G570" i="1" s="1"/>
  <c r="G571" i="1" s="1"/>
  <c r="G572" i="1" s="1"/>
  <c r="G573" i="1" s="1"/>
  <c r="G574" i="1" s="1"/>
  <c r="G575" i="1" s="1"/>
  <c r="G576" i="1" s="1"/>
  <c r="G577" i="1" s="1"/>
  <c r="G578" i="1" s="1"/>
  <c r="G579" i="1" s="1"/>
  <c r="G580" i="1" s="1"/>
  <c r="G581" i="1" s="1"/>
  <c r="G582" i="1" s="1"/>
  <c r="G583" i="1" s="1"/>
  <c r="G584" i="1" s="1"/>
  <c r="G585" i="1" s="1"/>
  <c r="G586" i="1" s="1"/>
  <c r="G587" i="1" s="1"/>
  <c r="G588" i="1" s="1"/>
  <c r="G589" i="1" s="1"/>
  <c r="G590" i="1" s="1"/>
  <c r="G591" i="1" s="1"/>
  <c r="G592" i="1" s="1"/>
  <c r="G593" i="1" s="1"/>
  <c r="G594" i="1" s="1"/>
  <c r="G595" i="1" s="1"/>
  <c r="G596" i="1" s="1"/>
  <c r="G597" i="1" s="1"/>
  <c r="G598" i="1" s="1"/>
  <c r="G599" i="1" s="1"/>
  <c r="G600" i="1" s="1"/>
  <c r="G601" i="1" s="1"/>
  <c r="G602" i="1" s="1"/>
  <c r="G603" i="1" s="1"/>
  <c r="G604" i="1" s="1"/>
  <c r="G605" i="1" s="1"/>
  <c r="G606" i="1" s="1"/>
  <c r="G607" i="1" s="1"/>
  <c r="G608" i="1" s="1"/>
  <c r="G609" i="1" s="1"/>
  <c r="G610" i="1" s="1"/>
  <c r="G611" i="1" s="1"/>
  <c r="G612" i="1" s="1"/>
  <c r="G613" i="1" s="1"/>
  <c r="G614" i="1" s="1"/>
  <c r="G615" i="1" s="1"/>
  <c r="G616" i="1" s="1"/>
  <c r="G617" i="1" s="1"/>
  <c r="G618" i="1" s="1"/>
  <c r="G619" i="1" s="1"/>
  <c r="G620" i="1" s="1"/>
  <c r="G621" i="1" s="1"/>
  <c r="G622" i="1" s="1"/>
  <c r="G623" i="1" s="1"/>
  <c r="G624" i="1" s="1"/>
  <c r="G625" i="1" s="1"/>
  <c r="G626" i="1" s="1"/>
  <c r="G627" i="1" s="1"/>
  <c r="G628" i="1" s="1"/>
  <c r="G629" i="1" s="1"/>
  <c r="G630" i="1" s="1"/>
  <c r="G631" i="1" s="1"/>
  <c r="G632" i="1" s="1"/>
  <c r="G633" i="1" s="1"/>
  <c r="G634" i="1" s="1"/>
  <c r="G635" i="1" s="1"/>
  <c r="G636" i="1" s="1"/>
  <c r="G637" i="1" s="1"/>
  <c r="G638" i="1" s="1"/>
  <c r="G639" i="1" s="1"/>
  <c r="G640" i="1" s="1"/>
  <c r="G641" i="1" s="1"/>
  <c r="G642" i="1" s="1"/>
  <c r="G643" i="1" s="1"/>
  <c r="G644" i="1" s="1"/>
  <c r="G645" i="1" s="1"/>
  <c r="G646" i="1" s="1"/>
  <c r="G647" i="1" s="1"/>
  <c r="G648" i="1" s="1"/>
  <c r="G649" i="1" s="1"/>
  <c r="G650" i="1" s="1"/>
  <c r="G651" i="1" s="1"/>
  <c r="G652" i="1" s="1"/>
  <c r="G653" i="1" s="1"/>
  <c r="G654" i="1" s="1"/>
  <c r="G655" i="1" s="1"/>
  <c r="G656" i="1" s="1"/>
  <c r="G657" i="1" s="1"/>
  <c r="G658" i="1" s="1"/>
  <c r="G659" i="1" s="1"/>
  <c r="G660" i="1" s="1"/>
  <c r="G661" i="1" s="1"/>
  <c r="G662" i="1" s="1"/>
  <c r="G663" i="1" s="1"/>
  <c r="G664" i="1" s="1"/>
  <c r="G665" i="1" s="1"/>
  <c r="G666" i="1" s="1"/>
  <c r="G667" i="1" s="1"/>
  <c r="G668" i="1" s="1"/>
  <c r="G669" i="1" s="1"/>
  <c r="G670" i="1" s="1"/>
  <c r="G671" i="1" s="1"/>
  <c r="G672" i="1" s="1"/>
  <c r="G673" i="1" s="1"/>
  <c r="G674" i="1" s="1"/>
  <c r="G675" i="1" s="1"/>
  <c r="G676" i="1" s="1"/>
  <c r="G677" i="1" s="1"/>
  <c r="G678" i="1" s="1"/>
  <c r="G679" i="1" s="1"/>
  <c r="G680" i="1" s="1"/>
  <c r="G681" i="1" s="1"/>
  <c r="G682" i="1" s="1"/>
  <c r="G683" i="1" s="1"/>
  <c r="G684" i="1" s="1"/>
  <c r="G685" i="1" s="1"/>
  <c r="G686" i="1" s="1"/>
  <c r="G687" i="1" s="1"/>
  <c r="G688" i="1" s="1"/>
  <c r="G689" i="1" s="1"/>
  <c r="G690" i="1" s="1"/>
  <c r="G691" i="1" s="1"/>
  <c r="G692" i="1" s="1"/>
  <c r="G693" i="1" s="1"/>
  <c r="G694" i="1" s="1"/>
  <c r="G695" i="1" s="1"/>
  <c r="G696" i="1" s="1"/>
  <c r="G697" i="1" s="1"/>
  <c r="G698" i="1" s="1"/>
  <c r="G699" i="1" s="1"/>
  <c r="G700" i="1" s="1"/>
  <c r="G701" i="1" s="1"/>
  <c r="G702" i="1" s="1"/>
  <c r="G703" i="1" s="1"/>
  <c r="G704" i="1" s="1"/>
  <c r="G705" i="1" s="1"/>
  <c r="G706" i="1" s="1"/>
  <c r="G707" i="1" s="1"/>
  <c r="G708" i="1" s="1"/>
  <c r="G709" i="1" s="1"/>
  <c r="G710" i="1" s="1"/>
  <c r="G711" i="1" s="1"/>
  <c r="G712" i="1" s="1"/>
  <c r="G713" i="1" s="1"/>
  <c r="G714" i="1" s="1"/>
  <c r="G715" i="1" s="1"/>
  <c r="G716" i="1" s="1"/>
  <c r="G717" i="1" s="1"/>
  <c r="G718" i="1" s="1"/>
  <c r="G719" i="1" s="1"/>
  <c r="G720" i="1" s="1"/>
  <c r="G721" i="1" s="1"/>
  <c r="G722" i="1" s="1"/>
  <c r="G723" i="1" s="1"/>
  <c r="G724" i="1" s="1"/>
  <c r="G725" i="1" s="1"/>
  <c r="G726" i="1" s="1"/>
  <c r="G727" i="1" s="1"/>
  <c r="G728" i="1" s="1"/>
  <c r="G729" i="1" s="1"/>
  <c r="G730" i="1" s="1"/>
  <c r="G731" i="1" s="1"/>
  <c r="G732" i="1" s="1"/>
  <c r="G733" i="1" s="1"/>
  <c r="G734" i="1" s="1"/>
  <c r="G735" i="1" s="1"/>
  <c r="G736" i="1" s="1"/>
  <c r="G737" i="1" s="1"/>
  <c r="G738" i="1" s="1"/>
  <c r="G739" i="1" s="1"/>
  <c r="G740" i="1" s="1"/>
  <c r="G741" i="1" s="1"/>
  <c r="G742" i="1" s="1"/>
  <c r="G743" i="1" s="1"/>
  <c r="G744" i="1" s="1"/>
  <c r="G745" i="1" s="1"/>
  <c r="G746" i="1" s="1"/>
  <c r="G747" i="1" s="1"/>
  <c r="G748" i="1" s="1"/>
  <c r="G749" i="1" s="1"/>
  <c r="G750" i="1" s="1"/>
  <c r="G751" i="1" s="1"/>
  <c r="G752" i="1" s="1"/>
  <c r="G753" i="1" s="1"/>
  <c r="G754" i="1" s="1"/>
  <c r="G755" i="1" s="1"/>
  <c r="G756" i="1" s="1"/>
  <c r="G757" i="1" s="1"/>
  <c r="G758" i="1" s="1"/>
  <c r="G759" i="1" s="1"/>
  <c r="G760" i="1" s="1"/>
  <c r="G761" i="1" s="1"/>
  <c r="G762" i="1" s="1"/>
  <c r="G763" i="1" s="1"/>
  <c r="G764" i="1" s="1"/>
  <c r="G765" i="1" s="1"/>
  <c r="G766" i="1" s="1"/>
  <c r="G767" i="1" s="1"/>
  <c r="G768" i="1" s="1"/>
  <c r="G769" i="1" s="1"/>
  <c r="G770" i="1" s="1"/>
  <c r="G771" i="1" s="1"/>
  <c r="G772" i="1" s="1"/>
  <c r="G773" i="1" s="1"/>
  <c r="G774" i="1" s="1"/>
  <c r="G775" i="1" s="1"/>
  <c r="G776" i="1" s="1"/>
  <c r="G777" i="1" s="1"/>
  <c r="G778" i="1" s="1"/>
  <c r="G779" i="1" s="1"/>
  <c r="G780" i="1" s="1"/>
  <c r="G781" i="1" s="1"/>
  <c r="G782" i="1" s="1"/>
  <c r="G783" i="1" s="1"/>
  <c r="G784" i="1" s="1"/>
  <c r="G785" i="1" s="1"/>
  <c r="G786" i="1" s="1"/>
  <c r="G787" i="1" s="1"/>
  <c r="G788" i="1" s="1"/>
  <c r="G789" i="1" s="1"/>
  <c r="G790" i="1" s="1"/>
  <c r="G791" i="1" s="1"/>
  <c r="G792" i="1" s="1"/>
  <c r="G793" i="1" s="1"/>
  <c r="G794" i="1" s="1"/>
  <c r="G795" i="1" s="1"/>
  <c r="G796" i="1" s="1"/>
  <c r="G797" i="1" s="1"/>
  <c r="G798" i="1" s="1"/>
  <c r="G799" i="1" s="1"/>
  <c r="G800" i="1" s="1"/>
  <c r="G801" i="1" s="1"/>
  <c r="G802" i="1" s="1"/>
  <c r="G803" i="1" s="1"/>
  <c r="G804" i="1" s="1"/>
  <c r="G805" i="1" s="1"/>
  <c r="G806" i="1" s="1"/>
  <c r="G807" i="1" s="1"/>
  <c r="G808" i="1" s="1"/>
  <c r="G809" i="1" s="1"/>
  <c r="G810" i="1" s="1"/>
  <c r="G811" i="1" s="1"/>
  <c r="G812" i="1" s="1"/>
  <c r="G813" i="1" s="1"/>
  <c r="G814" i="1" s="1"/>
  <c r="G815" i="1" s="1"/>
  <c r="G816" i="1" s="1"/>
  <c r="G817" i="1" s="1"/>
  <c r="G818" i="1" s="1"/>
  <c r="G819" i="1" s="1"/>
  <c r="G820" i="1" s="1"/>
  <c r="G821" i="1" s="1"/>
  <c r="G822" i="1" s="1"/>
  <c r="G823" i="1" s="1"/>
  <c r="G824" i="1" s="1"/>
  <c r="G825" i="1" s="1"/>
  <c r="G826" i="1" s="1"/>
  <c r="G827" i="1" s="1"/>
  <c r="G828" i="1" s="1"/>
  <c r="G829" i="1" s="1"/>
  <c r="G830" i="1" s="1"/>
  <c r="G831" i="1" s="1"/>
  <c r="G832" i="1" s="1"/>
  <c r="G833" i="1" s="1"/>
  <c r="G834" i="1" s="1"/>
  <c r="G835" i="1" s="1"/>
  <c r="G836" i="1" s="1"/>
  <c r="G837" i="1" s="1"/>
  <c r="G838" i="1" s="1"/>
  <c r="G839" i="1" s="1"/>
  <c r="G840" i="1" s="1"/>
  <c r="G841" i="1" s="1"/>
  <c r="G842" i="1" s="1"/>
  <c r="G843" i="1" s="1"/>
  <c r="G844" i="1" s="1"/>
  <c r="G845" i="1" s="1"/>
  <c r="G846" i="1" s="1"/>
  <c r="G847" i="1" s="1"/>
  <c r="G848" i="1" s="1"/>
  <c r="G849" i="1" s="1"/>
  <c r="G850" i="1" s="1"/>
  <c r="G851" i="1" s="1"/>
  <c r="G852" i="1" s="1"/>
  <c r="G853" i="1" s="1"/>
  <c r="G854" i="1" s="1"/>
  <c r="G855" i="1" s="1"/>
  <c r="G856" i="1" s="1"/>
  <c r="G857" i="1" s="1"/>
  <c r="G858" i="1" s="1"/>
  <c r="G859" i="1" s="1"/>
  <c r="G860" i="1" s="1"/>
  <c r="G861" i="1" s="1"/>
  <c r="G862" i="1" s="1"/>
  <c r="G863" i="1" s="1"/>
  <c r="G864" i="1" s="1"/>
  <c r="G865" i="1" s="1"/>
  <c r="G866" i="1" s="1"/>
  <c r="G867" i="1" s="1"/>
  <c r="G868" i="1" s="1"/>
  <c r="G869" i="1" s="1"/>
  <c r="G870" i="1" s="1"/>
  <c r="G871" i="1" s="1"/>
  <c r="G872" i="1" s="1"/>
  <c r="G873" i="1" s="1"/>
  <c r="G874" i="1" s="1"/>
  <c r="G875" i="1" s="1"/>
  <c r="G876" i="1" s="1"/>
  <c r="G877" i="1" s="1"/>
  <c r="G878" i="1" s="1"/>
  <c r="G879" i="1" s="1"/>
  <c r="G880" i="1" s="1"/>
  <c r="G881" i="1" s="1"/>
  <c r="G882" i="1" s="1"/>
  <c r="G883" i="1" s="1"/>
  <c r="G884" i="1" s="1"/>
  <c r="G885" i="1" s="1"/>
  <c r="G886" i="1" s="1"/>
  <c r="G887" i="1" s="1"/>
  <c r="G888" i="1" s="1"/>
  <c r="G889" i="1" s="1"/>
  <c r="G890" i="1" s="1"/>
  <c r="G891" i="1" s="1"/>
  <c r="G892" i="1" s="1"/>
  <c r="G893" i="1" s="1"/>
  <c r="G894" i="1" s="1"/>
  <c r="G895" i="1" s="1"/>
  <c r="G896" i="1" s="1"/>
  <c r="G897" i="1" s="1"/>
  <c r="G898" i="1" s="1"/>
  <c r="G899" i="1" s="1"/>
  <c r="G900" i="1" s="1"/>
  <c r="G901" i="1" s="1"/>
  <c r="G902" i="1" s="1"/>
  <c r="G903" i="1" s="1"/>
  <c r="G904" i="1" s="1"/>
  <c r="G905" i="1" s="1"/>
  <c r="G906" i="1" s="1"/>
  <c r="G907" i="1" s="1"/>
  <c r="G908" i="1" s="1"/>
  <c r="G909" i="1" s="1"/>
  <c r="G910" i="1" s="1"/>
  <c r="G911" i="1" s="1"/>
  <c r="G912" i="1" s="1"/>
  <c r="G913" i="1" s="1"/>
  <c r="G914" i="1" s="1"/>
  <c r="G915" i="1" s="1"/>
  <c r="G916" i="1" s="1"/>
  <c r="G917" i="1" s="1"/>
  <c r="G918" i="1" s="1"/>
  <c r="G919" i="1" s="1"/>
  <c r="G920" i="1" s="1"/>
  <c r="G921" i="1" s="1"/>
  <c r="G922" i="1" s="1"/>
  <c r="G923" i="1" s="1"/>
  <c r="G924" i="1" s="1"/>
  <c r="G925" i="1" s="1"/>
  <c r="G926" i="1" s="1"/>
  <c r="G927" i="1" s="1"/>
  <c r="G928" i="1" s="1"/>
  <c r="G929" i="1" s="1"/>
  <c r="G930" i="1" s="1"/>
  <c r="G931" i="1" s="1"/>
  <c r="G932" i="1" s="1"/>
  <c r="G933" i="1" s="1"/>
  <c r="G934" i="1" s="1"/>
  <c r="G935" i="1" s="1"/>
  <c r="G936" i="1" s="1"/>
  <c r="G937" i="1" s="1"/>
  <c r="G938" i="1" s="1"/>
  <c r="G939" i="1" s="1"/>
  <c r="G940" i="1" s="1"/>
  <c r="G941" i="1" s="1"/>
  <c r="G942" i="1" s="1"/>
  <c r="G943" i="1" s="1"/>
  <c r="G944" i="1" s="1"/>
  <c r="G945" i="1" s="1"/>
  <c r="G946" i="1" s="1"/>
  <c r="G947" i="1" s="1"/>
  <c r="G948" i="1" s="1"/>
  <c r="G949" i="1" s="1"/>
  <c r="G950" i="1" s="1"/>
  <c r="G951" i="1" s="1"/>
  <c r="G952" i="1" s="1"/>
  <c r="G953" i="1" s="1"/>
  <c r="G954" i="1" s="1"/>
  <c r="G955" i="1" s="1"/>
  <c r="G956" i="1" s="1"/>
  <c r="G957" i="1" s="1"/>
  <c r="G958" i="1" s="1"/>
  <c r="G959" i="1" s="1"/>
  <c r="G960" i="1" s="1"/>
  <c r="G961" i="1" s="1"/>
  <c r="G962" i="1" s="1"/>
  <c r="G963" i="1" s="1"/>
  <c r="G964" i="1" s="1"/>
  <c r="G965" i="1" s="1"/>
  <c r="G966" i="1" s="1"/>
  <c r="G967" i="1" s="1"/>
  <c r="G968" i="1" s="1"/>
  <c r="G969" i="1" s="1"/>
  <c r="G970" i="1" s="1"/>
  <c r="G971" i="1" s="1"/>
  <c r="G972" i="1" s="1"/>
  <c r="G973" i="1" s="1"/>
  <c r="G974" i="1" s="1"/>
  <c r="G975" i="1" s="1"/>
  <c r="G976" i="1" s="1"/>
  <c r="G977" i="1" s="1"/>
  <c r="G978" i="1" s="1"/>
  <c r="G979" i="1" s="1"/>
  <c r="G980" i="1" s="1"/>
  <c r="G981" i="1" s="1"/>
  <c r="G982" i="1" s="1"/>
  <c r="G983" i="1" s="1"/>
  <c r="G984" i="1" s="1"/>
  <c r="G985" i="1" s="1"/>
  <c r="G986" i="1" s="1"/>
  <c r="G987" i="1" s="1"/>
  <c r="G988" i="1" s="1"/>
  <c r="G989" i="1" s="1"/>
  <c r="G990" i="1" s="1"/>
  <c r="G991" i="1" s="1"/>
  <c r="G992" i="1" s="1"/>
  <c r="G993" i="1" s="1"/>
  <c r="G994" i="1" s="1"/>
  <c r="G995" i="1" s="1"/>
  <c r="G996" i="1" s="1"/>
  <c r="G997" i="1" s="1"/>
  <c r="G998" i="1" s="1"/>
  <c r="G999" i="1" s="1"/>
  <c r="G1000" i="1" s="1"/>
  <c r="G1001" i="1" s="1"/>
  <c r="G1002" i="1" s="1"/>
  <c r="G1003" i="1" s="1"/>
  <c r="G1004" i="1" s="1"/>
  <c r="G1005" i="1" s="1"/>
  <c r="G1006" i="1" s="1"/>
  <c r="G1007" i="1" s="1"/>
  <c r="G1008" i="1" s="1"/>
  <c r="G1009" i="1" s="1"/>
  <c r="G1010" i="1" s="1"/>
  <c r="G1011" i="1" s="1"/>
  <c r="G1012" i="1" s="1"/>
  <c r="G1013" i="1" s="1"/>
  <c r="G1014" i="1" s="1"/>
  <c r="G1015" i="1" s="1"/>
  <c r="G1016" i="1" s="1"/>
  <c r="G1017" i="1" s="1"/>
  <c r="G1018" i="1" s="1"/>
  <c r="G1019" i="1" s="1"/>
  <c r="G1020" i="1" s="1"/>
  <c r="G1021" i="1" s="1"/>
  <c r="G1022" i="1" s="1"/>
  <c r="G1023" i="1" s="1"/>
  <c r="G1024" i="1" s="1"/>
  <c r="G1025" i="1" s="1"/>
  <c r="G1026" i="1" s="1"/>
  <c r="G1027" i="1" s="1"/>
  <c r="G1028" i="1" s="1"/>
  <c r="G1029" i="1" s="1"/>
  <c r="G1030" i="1" s="1"/>
  <c r="G1031" i="1" s="1"/>
  <c r="G1032" i="1" s="1"/>
  <c r="G1033" i="1" s="1"/>
  <c r="G1034" i="1" s="1"/>
  <c r="G1035" i="1" s="1"/>
  <c r="G1036" i="1" s="1"/>
  <c r="G1037" i="1" s="1"/>
  <c r="G1038" i="1" s="1"/>
  <c r="G1039" i="1" s="1"/>
  <c r="G1040" i="1" s="1"/>
  <c r="G1041" i="1" s="1"/>
  <c r="G1042" i="1" s="1"/>
  <c r="G1043" i="1" s="1"/>
  <c r="G1044" i="1" s="1"/>
  <c r="G1045" i="1" s="1"/>
  <c r="G1046" i="1" s="1"/>
  <c r="G1047" i="1" s="1"/>
  <c r="G1048" i="1" s="1"/>
  <c r="G1049" i="1" s="1"/>
  <c r="G1050" i="1" s="1"/>
  <c r="G1051" i="1" s="1"/>
  <c r="G1052" i="1" s="1"/>
  <c r="G1053" i="1" s="1"/>
  <c r="G1054" i="1" s="1"/>
  <c r="G1055" i="1" s="1"/>
  <c r="G1056" i="1" s="1"/>
  <c r="G1057" i="1" s="1"/>
  <c r="G1058" i="1" s="1"/>
  <c r="G1059" i="1" s="1"/>
  <c r="G1060" i="1" s="1"/>
  <c r="G1061" i="1" s="1"/>
  <c r="G1062" i="1" s="1"/>
  <c r="G1063" i="1" s="1"/>
  <c r="G1064" i="1" s="1"/>
  <c r="G1065" i="1" s="1"/>
  <c r="G1066" i="1" s="1"/>
  <c r="G1067" i="1" s="1"/>
  <c r="G1068" i="1" s="1"/>
  <c r="G1069" i="1" s="1"/>
  <c r="G1070" i="1" s="1"/>
  <c r="G1071" i="1" s="1"/>
  <c r="G1072" i="1" s="1"/>
  <c r="G1073" i="1" s="1"/>
  <c r="G1074" i="1" s="1"/>
  <c r="G1075" i="1" s="1"/>
  <c r="G1076" i="1" s="1"/>
  <c r="G1077" i="1" s="1"/>
  <c r="G1078" i="1" s="1"/>
  <c r="G1079" i="1" s="1"/>
  <c r="G1080" i="1" s="1"/>
  <c r="G1081" i="1" s="1"/>
  <c r="G1082" i="1" s="1"/>
  <c r="G1083" i="1" s="1"/>
  <c r="G1084" i="1" s="1"/>
  <c r="G1085" i="1" s="1"/>
  <c r="G1086" i="1" s="1"/>
  <c r="G1087" i="1" s="1"/>
  <c r="G1088" i="1" s="1"/>
  <c r="G1089" i="1" s="1"/>
  <c r="G1090" i="1" s="1"/>
  <c r="G1091" i="1" s="1"/>
  <c r="G1092" i="1" s="1"/>
  <c r="G1093" i="1" s="1"/>
  <c r="G1094" i="1" s="1"/>
  <c r="G1095" i="1" s="1"/>
  <c r="G1096" i="1" s="1"/>
  <c r="G1097" i="1" s="1"/>
  <c r="G1098" i="1" s="1"/>
  <c r="G1099" i="1" s="1"/>
  <c r="G1100" i="1" s="1"/>
  <c r="G1101" i="1" s="1"/>
  <c r="G1102" i="1" s="1"/>
  <c r="G1103" i="1" s="1"/>
  <c r="G1104" i="1" s="1"/>
  <c r="G1105" i="1" s="1"/>
  <c r="G1106" i="1" s="1"/>
  <c r="G1107" i="1" s="1"/>
  <c r="G1108" i="1" s="1"/>
  <c r="G1109" i="1" s="1"/>
  <c r="G1110" i="1" s="1"/>
  <c r="G1111" i="1" s="1"/>
  <c r="G1112" i="1" s="1"/>
  <c r="G1113" i="1" s="1"/>
  <c r="G1114" i="1" s="1"/>
  <c r="G1115" i="1" s="1"/>
  <c r="G1116" i="1" s="1"/>
  <c r="G1117" i="1" s="1"/>
  <c r="G1118" i="1" s="1"/>
  <c r="G1119" i="1" s="1"/>
  <c r="G1120" i="1" s="1"/>
  <c r="G1121" i="1" s="1"/>
  <c r="G1122" i="1" s="1"/>
  <c r="G1123" i="1" s="1"/>
  <c r="G1124" i="1" s="1"/>
  <c r="G1125" i="1" s="1"/>
  <c r="G1126" i="1" s="1"/>
  <c r="G1127" i="1" s="1"/>
  <c r="G1128" i="1" s="1"/>
  <c r="G1129" i="1" s="1"/>
  <c r="G1130" i="1" s="1"/>
  <c r="G1131" i="1" s="1"/>
  <c r="G1132" i="1" s="1"/>
  <c r="G1133" i="1" s="1"/>
  <c r="G1134" i="1" s="1"/>
  <c r="G1135" i="1" s="1"/>
  <c r="G1136" i="1" s="1"/>
  <c r="G1137" i="1" s="1"/>
  <c r="G1138" i="1" s="1"/>
  <c r="G1139" i="1" s="1"/>
  <c r="G1140" i="1" s="1"/>
  <c r="G1141" i="1" s="1"/>
  <c r="G1142" i="1" s="1"/>
  <c r="G1143" i="1" s="1"/>
  <c r="G1144" i="1" s="1"/>
  <c r="G1145" i="1" s="1"/>
  <c r="G1146" i="1" s="1"/>
  <c r="G1147" i="1" s="1"/>
  <c r="G1148" i="1" s="1"/>
  <c r="G1149" i="1" s="1"/>
  <c r="G1150" i="1" s="1"/>
  <c r="G1151" i="1" s="1"/>
  <c r="G1152" i="1" s="1"/>
  <c r="G1153" i="1" s="1"/>
  <c r="G1154" i="1" s="1"/>
  <c r="G1155" i="1" s="1"/>
  <c r="G1156" i="1" s="1"/>
  <c r="G1157" i="1" s="1"/>
  <c r="G1158" i="1" s="1"/>
  <c r="G1159" i="1" s="1"/>
  <c r="G1160" i="1" s="1"/>
  <c r="G1161" i="1" s="1"/>
  <c r="G1162" i="1" s="1"/>
  <c r="G1163" i="1" s="1"/>
  <c r="G1164" i="1" s="1"/>
  <c r="G1165" i="1" s="1"/>
  <c r="G1166" i="1" s="1"/>
  <c r="G1167" i="1" s="1"/>
  <c r="G1168" i="1" s="1"/>
  <c r="G1169" i="1" s="1"/>
  <c r="G1170" i="1" s="1"/>
  <c r="G1171" i="1" s="1"/>
  <c r="G1172" i="1" s="1"/>
  <c r="G1173" i="1" s="1"/>
  <c r="G1174" i="1" s="1"/>
  <c r="G1175" i="1" s="1"/>
  <c r="G1176" i="1" s="1"/>
  <c r="G1177" i="1" s="1"/>
  <c r="G1178" i="1" s="1"/>
  <c r="G1179" i="1" s="1"/>
  <c r="G1180" i="1" s="1"/>
  <c r="G1181" i="1" s="1"/>
  <c r="G1182" i="1" s="1"/>
  <c r="G1183" i="1" s="1"/>
  <c r="G1184" i="1" s="1"/>
  <c r="G1185" i="1" s="1"/>
  <c r="G1186" i="1" s="1"/>
  <c r="G1187" i="1" s="1"/>
  <c r="G1188" i="1" s="1"/>
  <c r="G1189" i="1" s="1"/>
  <c r="G1190" i="1" s="1"/>
  <c r="G1191" i="1" s="1"/>
  <c r="G1192" i="1" s="1"/>
  <c r="G1193" i="1" s="1"/>
  <c r="G1194" i="1" s="1"/>
  <c r="G1195" i="1" s="1"/>
  <c r="G1196" i="1" s="1"/>
  <c r="G1197" i="1" s="1"/>
  <c r="G1198" i="1" s="1"/>
  <c r="G1199" i="1" s="1"/>
  <c r="G1200" i="1" s="1"/>
  <c r="G1201" i="1" s="1"/>
  <c r="G1202" i="1" s="1"/>
  <c r="G1203" i="1" s="1"/>
  <c r="G1204" i="1" s="1"/>
  <c r="G1205" i="1" s="1"/>
  <c r="G1206" i="1" s="1"/>
  <c r="G1207" i="1" s="1"/>
  <c r="G1208" i="1" s="1"/>
  <c r="G1209" i="1" s="1"/>
  <c r="G1210" i="1" s="1"/>
  <c r="G1211" i="1" s="1"/>
  <c r="G1212" i="1" s="1"/>
  <c r="G1213" i="1" s="1"/>
  <c r="G1214" i="1" s="1"/>
  <c r="G1215" i="1" s="1"/>
  <c r="G1216" i="1" s="1"/>
  <c r="G1217" i="1" s="1"/>
  <c r="G1218" i="1" s="1"/>
  <c r="G1219" i="1" s="1"/>
  <c r="G1220" i="1" s="1"/>
  <c r="G1221" i="1" s="1"/>
  <c r="G1222" i="1" s="1"/>
  <c r="G1223" i="1" s="1"/>
  <c r="G1224" i="1" s="1"/>
  <c r="G1225" i="1" s="1"/>
  <c r="G1226" i="1" s="1"/>
  <c r="G1227" i="1" s="1"/>
  <c r="G1228" i="1" s="1"/>
  <c r="G1229" i="1" s="1"/>
  <c r="G1230" i="1" s="1"/>
  <c r="G1231" i="1" s="1"/>
  <c r="G1232" i="1" s="1"/>
  <c r="G1233" i="1" s="1"/>
  <c r="G1234" i="1" s="1"/>
  <c r="G1235" i="1" s="1"/>
  <c r="G1236" i="1" s="1"/>
  <c r="G1237" i="1" s="1"/>
  <c r="G1238" i="1" s="1"/>
  <c r="G1239" i="1" s="1"/>
  <c r="G1240" i="1" s="1"/>
  <c r="G1241" i="1" s="1"/>
  <c r="G1242" i="1" s="1"/>
  <c r="G1243" i="1" s="1"/>
  <c r="G1244" i="1" s="1"/>
  <c r="G1245" i="1" s="1"/>
  <c r="G1246" i="1" s="1"/>
  <c r="G1247" i="1" s="1"/>
  <c r="G1248" i="1" s="1"/>
  <c r="G1249" i="1" s="1"/>
  <c r="G1250" i="1" s="1"/>
  <c r="G1251" i="1" s="1"/>
  <c r="G1252" i="1" s="1"/>
  <c r="G1253" i="1" s="1"/>
  <c r="G1254" i="1" s="1"/>
  <c r="G1255" i="1" s="1"/>
  <c r="G1256" i="1" s="1"/>
  <c r="G1257" i="1" s="1"/>
  <c r="G1258" i="1" s="1"/>
  <c r="G1259" i="1" s="1"/>
  <c r="G1260" i="1" s="1"/>
  <c r="G1261" i="1" s="1"/>
  <c r="G1262" i="1" s="1"/>
  <c r="G1263" i="1" s="1"/>
  <c r="G1264" i="1" s="1"/>
  <c r="G1265" i="1" s="1"/>
  <c r="G1266" i="1" s="1"/>
  <c r="G1267" i="1" s="1"/>
  <c r="G1268" i="1" s="1"/>
  <c r="G1269" i="1" s="1"/>
  <c r="G1270" i="1" s="1"/>
  <c r="G1271" i="1" s="1"/>
  <c r="G1272" i="1" s="1"/>
  <c r="G1273" i="1" s="1"/>
  <c r="G1274" i="1" s="1"/>
  <c r="G1275" i="1" s="1"/>
  <c r="G1276" i="1" s="1"/>
  <c r="G1277" i="1" s="1"/>
  <c r="G1278" i="1" s="1"/>
  <c r="G1279" i="1" s="1"/>
  <c r="G1280" i="1" s="1"/>
  <c r="G1281" i="1" s="1"/>
  <c r="G1282" i="1" s="1"/>
  <c r="G1283" i="1" s="1"/>
  <c r="G1284" i="1" s="1"/>
  <c r="G1285" i="1" s="1"/>
  <c r="G1286" i="1" s="1"/>
  <c r="G1287" i="1" s="1"/>
  <c r="G1288" i="1" s="1"/>
  <c r="G1289" i="1" s="1"/>
  <c r="G1290" i="1" s="1"/>
  <c r="G1291" i="1" s="1"/>
  <c r="G1292" i="1" s="1"/>
  <c r="G1293" i="1" s="1"/>
  <c r="G1294" i="1" s="1"/>
  <c r="G1295" i="1" s="1"/>
  <c r="G1296" i="1" s="1"/>
  <c r="G1297" i="1" s="1"/>
  <c r="G1298" i="1" s="1"/>
  <c r="G1299" i="1" s="1"/>
  <c r="G1300" i="1" s="1"/>
  <c r="G1301" i="1" s="1"/>
  <c r="G1302" i="1" s="1"/>
  <c r="G1303" i="1" s="1"/>
  <c r="G1304" i="1" s="1"/>
  <c r="G1305" i="1" s="1"/>
  <c r="G1306" i="1" s="1"/>
  <c r="G1307" i="1" s="1"/>
  <c r="G1308" i="1" s="1"/>
  <c r="G1309" i="1" s="1"/>
  <c r="G1310" i="1" s="1"/>
  <c r="G1311" i="1" s="1"/>
  <c r="G1312" i="1" s="1"/>
  <c r="G1313" i="1" s="1"/>
  <c r="G1314" i="1" s="1"/>
  <c r="G1315" i="1" s="1"/>
  <c r="G1316" i="1" s="1"/>
  <c r="G1317" i="1" s="1"/>
  <c r="G1318" i="1" s="1"/>
  <c r="G1319" i="1" s="1"/>
  <c r="G1320" i="1" s="1"/>
  <c r="G1321" i="1" s="1"/>
  <c r="G1322" i="1" s="1"/>
  <c r="G1323" i="1" s="1"/>
  <c r="G1324" i="1" s="1"/>
  <c r="G1325" i="1" s="1"/>
  <c r="G1326" i="1" s="1"/>
  <c r="G1327" i="1" s="1"/>
  <c r="G1328" i="1" s="1"/>
  <c r="G1329" i="1" s="1"/>
  <c r="G1330" i="1" s="1"/>
  <c r="G1331" i="1" s="1"/>
  <c r="G1332" i="1" s="1"/>
  <c r="G1333" i="1" s="1"/>
  <c r="G1334" i="1" s="1"/>
  <c r="G1335" i="1" s="1"/>
  <c r="G1336" i="1" s="1"/>
  <c r="G1337" i="1" s="1"/>
  <c r="G1338" i="1" s="1"/>
  <c r="G1339" i="1" s="1"/>
  <c r="G1340" i="1" s="1"/>
  <c r="G1341" i="1" s="1"/>
  <c r="G1342" i="1" s="1"/>
  <c r="G1343" i="1" s="1"/>
  <c r="G1344" i="1" s="1"/>
  <c r="G1345" i="1" s="1"/>
  <c r="G1346" i="1" s="1"/>
  <c r="G1347" i="1" s="1"/>
  <c r="G1348" i="1" s="1"/>
  <c r="G1349" i="1" s="1"/>
  <c r="G1350" i="1" s="1"/>
  <c r="G1351" i="1" s="1"/>
  <c r="G1352" i="1" s="1"/>
  <c r="G1353" i="1" s="1"/>
  <c r="G1354" i="1" s="1"/>
  <c r="G1355" i="1" s="1"/>
  <c r="G1356" i="1" s="1"/>
  <c r="G1357" i="1" s="1"/>
  <c r="G1358" i="1" s="1"/>
  <c r="G1359" i="1" s="1"/>
  <c r="G1360" i="1" s="1"/>
  <c r="G1361" i="1" s="1"/>
  <c r="G1362" i="1" s="1"/>
  <c r="G1363" i="1" s="1"/>
  <c r="G1364" i="1" s="1"/>
  <c r="G1365" i="1" s="1"/>
  <c r="G1366" i="1" s="1"/>
  <c r="G1367" i="1" s="1"/>
  <c r="G1368" i="1" s="1"/>
  <c r="G1369" i="1" s="1"/>
  <c r="G1370" i="1" s="1"/>
  <c r="G1371" i="1" s="1"/>
  <c r="G1372" i="1" s="1"/>
  <c r="G1373" i="1" s="1"/>
  <c r="G1374" i="1" s="1"/>
  <c r="G1375" i="1" s="1"/>
  <c r="G1376" i="1" s="1"/>
  <c r="G1377" i="1" s="1"/>
  <c r="G1378" i="1" s="1"/>
  <c r="G1379" i="1" s="1"/>
  <c r="G1380" i="1" s="1"/>
  <c r="G1381" i="1" s="1"/>
  <c r="G1382" i="1" s="1"/>
  <c r="G1383" i="1" s="1"/>
  <c r="G1384" i="1" s="1"/>
  <c r="G1385" i="1" s="1"/>
  <c r="G1386" i="1" s="1"/>
  <c r="G1387" i="1" s="1"/>
  <c r="G1388" i="1" s="1"/>
  <c r="G1389" i="1" s="1"/>
  <c r="G1390" i="1" s="1"/>
  <c r="G1391" i="1" s="1"/>
  <c r="G1392" i="1" s="1"/>
  <c r="G1393" i="1" s="1"/>
  <c r="G1394" i="1" s="1"/>
  <c r="G1395" i="1" s="1"/>
  <c r="G1396" i="1" s="1"/>
  <c r="G1397" i="1" s="1"/>
  <c r="G1398" i="1" s="1"/>
  <c r="G1399" i="1" s="1"/>
  <c r="G1400" i="1" s="1"/>
  <c r="G1401" i="1" s="1"/>
  <c r="G1402" i="1" s="1"/>
  <c r="G1403" i="1" s="1"/>
  <c r="G1404" i="1" s="1"/>
  <c r="G1405" i="1" s="1"/>
  <c r="G1406" i="1" s="1"/>
  <c r="G1407" i="1" s="1"/>
  <c r="G1408" i="1" s="1"/>
  <c r="G1409" i="1" s="1"/>
  <c r="G1410" i="1" s="1"/>
  <c r="G1411" i="1" s="1"/>
  <c r="G1412" i="1" s="1"/>
  <c r="G1413" i="1" s="1"/>
  <c r="G1414" i="1" s="1"/>
  <c r="G1415" i="1" s="1"/>
  <c r="G1416" i="1" s="1"/>
  <c r="G1417" i="1" s="1"/>
  <c r="G1418" i="1" s="1"/>
  <c r="G1419" i="1" s="1"/>
  <c r="G1420" i="1" s="1"/>
  <c r="G1421" i="1" s="1"/>
  <c r="G1422" i="1" s="1"/>
  <c r="G1423" i="1" s="1"/>
  <c r="G1424" i="1" s="1"/>
  <c r="G1425" i="1" s="1"/>
  <c r="G1426" i="1" s="1"/>
  <c r="G1427" i="1" s="1"/>
  <c r="G1428" i="1" s="1"/>
  <c r="G1429" i="1" s="1"/>
  <c r="G1430" i="1" s="1"/>
  <c r="G1431" i="1" s="1"/>
  <c r="G1432" i="1" s="1"/>
  <c r="G1433" i="1" s="1"/>
  <c r="G1434" i="1" s="1"/>
  <c r="G1435" i="1" s="1"/>
  <c r="G1436" i="1" s="1"/>
  <c r="G1437" i="1" s="1"/>
  <c r="G1438" i="1" s="1"/>
  <c r="G1439" i="1" s="1"/>
  <c r="G1440" i="1" s="1"/>
  <c r="G1441" i="1" s="1"/>
  <c r="G1442" i="1" s="1"/>
  <c r="G1443" i="1" s="1"/>
  <c r="G1444" i="1" s="1"/>
  <c r="G1445" i="1" s="1"/>
  <c r="G1446" i="1" s="1"/>
  <c r="G1447" i="1" s="1"/>
  <c r="G1448" i="1" s="1"/>
  <c r="G1449" i="1" s="1"/>
  <c r="G1450" i="1" s="1"/>
  <c r="G1451" i="1" s="1"/>
  <c r="G1452" i="1" s="1"/>
  <c r="G1453" i="1" s="1"/>
  <c r="G1454" i="1" s="1"/>
  <c r="G1455" i="1" s="1"/>
  <c r="G1456" i="1" s="1"/>
  <c r="G1457" i="1" s="1"/>
  <c r="G1458" i="1" s="1"/>
  <c r="G1459" i="1" s="1"/>
  <c r="G1460" i="1" s="1"/>
  <c r="G1461" i="1" s="1"/>
  <c r="G1462" i="1" s="1"/>
  <c r="G1463" i="1" s="1"/>
  <c r="G1464" i="1" s="1"/>
  <c r="G1465" i="1" s="1"/>
  <c r="G1466" i="1" s="1"/>
  <c r="G1467" i="1" s="1"/>
  <c r="G1468" i="1" s="1"/>
  <c r="G1469" i="1" s="1"/>
  <c r="G1470" i="1" s="1"/>
  <c r="G1471" i="1" s="1"/>
  <c r="G1472" i="1" s="1"/>
  <c r="G1473" i="1" s="1"/>
  <c r="G1474" i="1" s="1"/>
  <c r="G1475" i="1" s="1"/>
  <c r="G1476" i="1" s="1"/>
  <c r="G1477" i="1" s="1"/>
  <c r="G1478" i="1" s="1"/>
  <c r="G1479" i="1" s="1"/>
  <c r="G1480" i="1" s="1"/>
  <c r="G1481" i="1" s="1"/>
  <c r="G1482" i="1" s="1"/>
  <c r="G1483" i="1" s="1"/>
  <c r="G1484" i="1" s="1"/>
  <c r="G1485" i="1" s="1"/>
  <c r="G1486" i="1" s="1"/>
  <c r="G1487" i="1" s="1"/>
  <c r="G1488" i="1" s="1"/>
  <c r="G1489" i="1" s="1"/>
  <c r="G1490" i="1" s="1"/>
  <c r="G1491" i="1" s="1"/>
  <c r="G1492" i="1" s="1"/>
  <c r="G1493" i="1" s="1"/>
  <c r="G1494" i="1" s="1"/>
  <c r="G1495" i="1" s="1"/>
  <c r="G1496" i="1" s="1"/>
  <c r="G1497" i="1" s="1"/>
  <c r="G1498" i="1" s="1"/>
  <c r="G1499" i="1" s="1"/>
  <c r="G1500" i="1" s="1"/>
  <c r="G1501" i="1" s="1"/>
  <c r="G1502" i="1" s="1"/>
  <c r="G1503" i="1" s="1"/>
  <c r="G1504" i="1" s="1"/>
  <c r="G1505" i="1" s="1"/>
  <c r="G1506" i="1" s="1"/>
  <c r="G1507" i="1" s="1"/>
  <c r="G1508" i="1" s="1"/>
  <c r="G1509" i="1" s="1"/>
  <c r="G1510" i="1" s="1"/>
  <c r="G1511" i="1" s="1"/>
  <c r="G1512" i="1" s="1"/>
  <c r="G1513" i="1" s="1"/>
  <c r="G1514" i="1" s="1"/>
  <c r="G1515" i="1" s="1"/>
  <c r="G1516" i="1" s="1"/>
  <c r="G1517" i="1" s="1"/>
  <c r="G1518" i="1" s="1"/>
  <c r="G1519" i="1" s="1"/>
  <c r="G1520" i="1" s="1"/>
  <c r="G1521" i="1" s="1"/>
  <c r="G1522" i="1" s="1"/>
  <c r="G1523" i="1" s="1"/>
  <c r="G1524" i="1" s="1"/>
  <c r="G1525" i="1" s="1"/>
  <c r="G1526" i="1" s="1"/>
  <c r="G1527" i="1" s="1"/>
  <c r="G1528" i="1" s="1"/>
  <c r="G1529" i="1" s="1"/>
  <c r="G1530" i="1" s="1"/>
  <c r="G1531" i="1" s="1"/>
  <c r="G1532" i="1" s="1"/>
  <c r="G1533" i="1" s="1"/>
  <c r="G1534" i="1" s="1"/>
  <c r="G1535" i="1" s="1"/>
  <c r="G1536" i="1" s="1"/>
  <c r="G1537" i="1" s="1"/>
  <c r="G1538" i="1" s="1"/>
  <c r="G1539" i="1" s="1"/>
  <c r="G1540" i="1" s="1"/>
  <c r="G1541" i="1" s="1"/>
  <c r="G1542" i="1" s="1"/>
  <c r="G1543" i="1" s="1"/>
  <c r="G1544" i="1" s="1"/>
  <c r="G1545" i="1" s="1"/>
  <c r="G1546" i="1" s="1"/>
  <c r="G1547" i="1" s="1"/>
  <c r="G1548" i="1" s="1"/>
  <c r="G1549" i="1" s="1"/>
  <c r="G1550" i="1" s="1"/>
  <c r="G1551" i="1" s="1"/>
  <c r="G1552" i="1" s="1"/>
  <c r="G1553" i="1" s="1"/>
  <c r="G1554" i="1" s="1"/>
  <c r="G1555" i="1" s="1"/>
  <c r="G1556" i="1" s="1"/>
  <c r="G1557" i="1" s="1"/>
  <c r="G1558" i="1" s="1"/>
  <c r="G1559" i="1" s="1"/>
  <c r="G1560" i="1" s="1"/>
  <c r="G1561" i="1" s="1"/>
  <c r="G1562" i="1" s="1"/>
  <c r="G1563" i="1" s="1"/>
  <c r="G1564" i="1" s="1"/>
  <c r="G1565" i="1" s="1"/>
  <c r="G1566" i="1" s="1"/>
  <c r="G1567" i="1" s="1"/>
  <c r="G1568" i="1" s="1"/>
  <c r="G1569" i="1" s="1"/>
  <c r="G1570" i="1" s="1"/>
  <c r="G1571" i="1" s="1"/>
  <c r="G1572" i="1" s="1"/>
  <c r="G1573" i="1" s="1"/>
  <c r="G1574" i="1" s="1"/>
  <c r="G1575" i="1" s="1"/>
  <c r="G1576" i="1" s="1"/>
  <c r="G1577" i="1" s="1"/>
  <c r="G1578" i="1" s="1"/>
  <c r="G1579" i="1" s="1"/>
  <c r="G1580" i="1" s="1"/>
  <c r="G1581" i="1" s="1"/>
  <c r="G1582" i="1" s="1"/>
  <c r="G1583" i="1" s="1"/>
  <c r="G1584" i="1" s="1"/>
  <c r="G1585" i="1" s="1"/>
  <c r="G1586" i="1" s="1"/>
  <c r="G1587" i="1" s="1"/>
  <c r="G1588" i="1" s="1"/>
  <c r="G1589" i="1" s="1"/>
  <c r="G1590" i="1" s="1"/>
  <c r="G1591" i="1" s="1"/>
  <c r="G1592" i="1" s="1"/>
  <c r="G1593" i="1" s="1"/>
  <c r="G1594" i="1" s="1"/>
  <c r="G1595" i="1" s="1"/>
  <c r="G1596" i="1" s="1"/>
  <c r="G1597" i="1" s="1"/>
  <c r="G1598" i="1" s="1"/>
  <c r="G1599" i="1" s="1"/>
  <c r="G1600" i="1" s="1"/>
  <c r="G1601" i="1" s="1"/>
  <c r="G1602" i="1" s="1"/>
  <c r="G1603" i="1" s="1"/>
  <c r="G1604" i="1" s="1"/>
  <c r="G1605" i="1" s="1"/>
  <c r="G1606" i="1" s="1"/>
  <c r="G1607" i="1" s="1"/>
  <c r="G1608" i="1" s="1"/>
  <c r="G1609" i="1" s="1"/>
  <c r="G1610" i="1" s="1"/>
  <c r="G1611" i="1" s="1"/>
  <c r="G1612" i="1" s="1"/>
  <c r="G1613" i="1" s="1"/>
  <c r="G1614" i="1" s="1"/>
  <c r="G1615" i="1" s="1"/>
  <c r="G1616" i="1" s="1"/>
  <c r="G1617" i="1" s="1"/>
  <c r="G1618" i="1" s="1"/>
  <c r="G1619" i="1" s="1"/>
  <c r="G1620" i="1" s="1"/>
  <c r="G1621" i="1" s="1"/>
  <c r="G1622" i="1" s="1"/>
  <c r="G1623" i="1" s="1"/>
  <c r="G1624" i="1" s="1"/>
  <c r="G1625" i="1" s="1"/>
  <c r="G1626" i="1" s="1"/>
  <c r="G1627" i="1" s="1"/>
  <c r="G1628" i="1" s="1"/>
  <c r="G1629" i="1" s="1"/>
  <c r="G1630" i="1" s="1"/>
  <c r="G1631" i="1" s="1"/>
  <c r="G1632" i="1" s="1"/>
  <c r="G1633" i="1" s="1"/>
  <c r="G1634" i="1" s="1"/>
  <c r="G1635" i="1" s="1"/>
  <c r="G1636" i="1" s="1"/>
  <c r="G1637" i="1" s="1"/>
  <c r="G1638" i="1" s="1"/>
  <c r="G1639" i="1" s="1"/>
  <c r="G1640" i="1" s="1"/>
  <c r="G1641" i="1" s="1"/>
  <c r="G1642" i="1" s="1"/>
  <c r="G1643" i="1" s="1"/>
  <c r="G1644" i="1" s="1"/>
  <c r="G1645" i="1" s="1"/>
  <c r="G1646" i="1" s="1"/>
  <c r="G1647" i="1" s="1"/>
  <c r="G1648" i="1" s="1"/>
  <c r="G1649" i="1" s="1"/>
  <c r="G1650" i="1" s="1"/>
  <c r="G1651" i="1" s="1"/>
  <c r="G1652" i="1" s="1"/>
  <c r="G1653" i="1" s="1"/>
  <c r="G1654" i="1" s="1"/>
  <c r="G1655" i="1" s="1"/>
  <c r="G1656" i="1" s="1"/>
  <c r="G1657" i="1" s="1"/>
  <c r="G1658" i="1" s="1"/>
  <c r="G1659" i="1" s="1"/>
  <c r="G1660" i="1" s="1"/>
  <c r="G1661" i="1" s="1"/>
  <c r="G1662" i="1" s="1"/>
  <c r="G1663" i="1" s="1"/>
  <c r="G1664" i="1" s="1"/>
  <c r="G1665" i="1" s="1"/>
  <c r="G1666" i="1" s="1"/>
  <c r="G1667" i="1" s="1"/>
  <c r="G1668" i="1" s="1"/>
  <c r="G1669" i="1" s="1"/>
  <c r="G1670" i="1" s="1"/>
  <c r="G1671" i="1" s="1"/>
  <c r="G1672" i="1" s="1"/>
  <c r="G1673" i="1" s="1"/>
  <c r="G1674" i="1" s="1"/>
  <c r="G1675" i="1" s="1"/>
  <c r="G1676" i="1" s="1"/>
  <c r="G1677" i="1" s="1"/>
  <c r="G1678" i="1" s="1"/>
  <c r="G1679" i="1" s="1"/>
  <c r="G1680" i="1" s="1"/>
  <c r="G1681" i="1" s="1"/>
  <c r="G1682" i="1" s="1"/>
  <c r="G1683" i="1" s="1"/>
  <c r="G1684" i="1" s="1"/>
  <c r="G1685" i="1" s="1"/>
  <c r="G1686" i="1" s="1"/>
  <c r="G1687" i="1" s="1"/>
  <c r="G1688" i="1" s="1"/>
  <c r="G1689" i="1" s="1"/>
  <c r="G1690" i="1" s="1"/>
  <c r="G1691" i="1" s="1"/>
  <c r="G1692" i="1" s="1"/>
  <c r="G1693" i="1" s="1"/>
  <c r="G1694" i="1" s="1"/>
  <c r="G1695" i="1" s="1"/>
  <c r="G1696" i="1" s="1"/>
  <c r="G1697" i="1" s="1"/>
  <c r="G1698" i="1" s="1"/>
  <c r="G1699" i="1" s="1"/>
  <c r="G1700" i="1" s="1"/>
  <c r="G1701" i="1" s="1"/>
  <c r="G1702" i="1" s="1"/>
  <c r="G1703" i="1" s="1"/>
  <c r="G1704" i="1" s="1"/>
  <c r="G1705" i="1" s="1"/>
  <c r="G1706" i="1" s="1"/>
  <c r="G1707" i="1" s="1"/>
  <c r="G1708" i="1" s="1"/>
  <c r="G1709" i="1" s="1"/>
  <c r="G1710" i="1" s="1"/>
  <c r="G1711" i="1" s="1"/>
  <c r="G1712" i="1" s="1"/>
  <c r="G1713" i="1" s="1"/>
  <c r="G1714" i="1" s="1"/>
  <c r="G1715" i="1" s="1"/>
  <c r="G1716" i="1" s="1"/>
  <c r="G1717" i="1" s="1"/>
  <c r="G1718" i="1" s="1"/>
  <c r="G1719" i="1" s="1"/>
  <c r="G1720" i="1" s="1"/>
  <c r="G1721" i="1" s="1"/>
  <c r="G1722" i="1" s="1"/>
  <c r="G1723" i="1" s="1"/>
  <c r="G1724" i="1" s="1"/>
  <c r="G1725" i="1" s="1"/>
  <c r="G1726" i="1" s="1"/>
  <c r="G1727" i="1" s="1"/>
  <c r="G1728" i="1" s="1"/>
  <c r="G1729" i="1" s="1"/>
  <c r="G1730" i="1" s="1"/>
  <c r="G1731" i="1" s="1"/>
  <c r="G1732" i="1" s="1"/>
  <c r="G1733" i="1" s="1"/>
  <c r="G1734" i="1" s="1"/>
  <c r="G1735" i="1" s="1"/>
  <c r="G1736" i="1" s="1"/>
  <c r="G1737" i="1" s="1"/>
  <c r="G1738" i="1" s="1"/>
  <c r="G1739" i="1" s="1"/>
  <c r="G1740" i="1" s="1"/>
  <c r="G1741" i="1" s="1"/>
  <c r="G1742" i="1" s="1"/>
  <c r="G1743" i="1" s="1"/>
  <c r="G1744" i="1" s="1"/>
  <c r="G1745" i="1" s="1"/>
  <c r="G1746" i="1" s="1"/>
  <c r="G1747" i="1" s="1"/>
  <c r="G1748" i="1" s="1"/>
  <c r="G1749" i="1" s="1"/>
  <c r="G1750" i="1" s="1"/>
  <c r="G1751" i="1" s="1"/>
  <c r="G1752" i="1" s="1"/>
  <c r="G1753" i="1" s="1"/>
  <c r="G1754" i="1" s="1"/>
  <c r="G1755" i="1" s="1"/>
  <c r="G1756" i="1" s="1"/>
  <c r="G1757" i="1" s="1"/>
  <c r="G1758" i="1" s="1"/>
  <c r="G1759" i="1" s="1"/>
  <c r="G1760" i="1" s="1"/>
  <c r="G1761" i="1" s="1"/>
  <c r="G1762" i="1" s="1"/>
  <c r="G1763" i="1" s="1"/>
  <c r="G1764" i="1" s="1"/>
  <c r="G1765" i="1" s="1"/>
  <c r="G1766" i="1" s="1"/>
  <c r="G1767" i="1" s="1"/>
  <c r="G1768" i="1" s="1"/>
  <c r="G1769" i="1" s="1"/>
  <c r="G1770" i="1" s="1"/>
  <c r="G1771" i="1" s="1"/>
  <c r="G1772" i="1" s="1"/>
  <c r="G1773" i="1" s="1"/>
  <c r="G1774" i="1" s="1"/>
  <c r="G1775" i="1" s="1"/>
  <c r="G1776" i="1" s="1"/>
  <c r="G1777" i="1" s="1"/>
  <c r="G1778" i="1" s="1"/>
  <c r="G1779" i="1" s="1"/>
  <c r="G1780" i="1" s="1"/>
  <c r="G1781" i="1" s="1"/>
  <c r="G1782" i="1" s="1"/>
  <c r="G1783" i="1" s="1"/>
  <c r="G1784" i="1" s="1"/>
  <c r="G1785" i="1" s="1"/>
  <c r="G1786" i="1" s="1"/>
  <c r="G1787" i="1" s="1"/>
  <c r="G1788" i="1" s="1"/>
  <c r="G1789" i="1" s="1"/>
  <c r="G1790" i="1" s="1"/>
  <c r="G1791" i="1" s="1"/>
  <c r="G1792" i="1" s="1"/>
  <c r="G1793" i="1" s="1"/>
  <c r="G1794" i="1" s="1"/>
  <c r="G1795" i="1" s="1"/>
  <c r="G1796" i="1" s="1"/>
  <c r="G1797" i="1" s="1"/>
  <c r="G1798" i="1" s="1"/>
  <c r="G1799" i="1" s="1"/>
  <c r="G1800" i="1" s="1"/>
  <c r="G1801" i="1" s="1"/>
  <c r="G1802" i="1" s="1"/>
  <c r="G1803" i="1" s="1"/>
  <c r="G1804" i="1" s="1"/>
  <c r="G1805" i="1" s="1"/>
  <c r="G1806" i="1" s="1"/>
  <c r="G1807" i="1" s="1"/>
  <c r="G1808" i="1" s="1"/>
  <c r="G1809" i="1" s="1"/>
  <c r="G1810" i="1" s="1"/>
  <c r="G1811" i="1" s="1"/>
  <c r="G1812" i="1" s="1"/>
  <c r="G1813" i="1" s="1"/>
  <c r="G1814" i="1" s="1"/>
  <c r="G1815" i="1" s="1"/>
  <c r="G1816" i="1" s="1"/>
  <c r="G1817" i="1" s="1"/>
  <c r="G1818" i="1" s="1"/>
  <c r="G1819" i="1" s="1"/>
  <c r="G1820" i="1" s="1"/>
  <c r="G1821" i="1" s="1"/>
  <c r="G1822" i="1" s="1"/>
  <c r="G1823" i="1" s="1"/>
  <c r="G1824" i="1" s="1"/>
  <c r="G1825" i="1" s="1"/>
  <c r="G1826" i="1" s="1"/>
  <c r="G1827" i="1" s="1"/>
  <c r="G1828" i="1" s="1"/>
  <c r="G1829" i="1" s="1"/>
  <c r="G1830" i="1" s="1"/>
  <c r="G1831" i="1" s="1"/>
  <c r="G1832" i="1" s="1"/>
  <c r="G1833" i="1" s="1"/>
  <c r="G1834" i="1" s="1"/>
  <c r="G1835" i="1" s="1"/>
  <c r="G1836" i="1" s="1"/>
  <c r="G1837" i="1" s="1"/>
  <c r="G1838" i="1" s="1"/>
  <c r="G1839" i="1" s="1"/>
  <c r="G1840" i="1" s="1"/>
  <c r="G1841" i="1" s="1"/>
  <c r="G1842" i="1" s="1"/>
  <c r="G1843" i="1" s="1"/>
  <c r="G1844" i="1" s="1"/>
  <c r="G1845" i="1" s="1"/>
  <c r="G1846" i="1" s="1"/>
  <c r="G1847" i="1" s="1"/>
  <c r="G1848" i="1" s="1"/>
  <c r="G1849" i="1" s="1"/>
  <c r="G1850" i="1" s="1"/>
  <c r="G1851" i="1" s="1"/>
  <c r="G1852" i="1" s="1"/>
  <c r="G1853" i="1" s="1"/>
  <c r="G1854" i="1" s="1"/>
  <c r="G1855" i="1" s="1"/>
  <c r="G1856" i="1" s="1"/>
  <c r="G1857" i="1" s="1"/>
  <c r="G1858" i="1" s="1"/>
  <c r="G1859" i="1" s="1"/>
  <c r="G1860" i="1" s="1"/>
  <c r="G1861" i="1" s="1"/>
  <c r="G1862" i="1" s="1"/>
  <c r="G1863" i="1" s="1"/>
  <c r="G1864" i="1" s="1"/>
  <c r="G1865" i="1" s="1"/>
  <c r="G1866" i="1" s="1"/>
  <c r="G1867" i="1" s="1"/>
  <c r="G1868" i="1" s="1"/>
  <c r="G1869" i="1" s="1"/>
  <c r="G1870" i="1" s="1"/>
  <c r="G1871" i="1" s="1"/>
  <c r="G1872" i="1" s="1"/>
  <c r="G1873" i="1" s="1"/>
  <c r="G1874" i="1" s="1"/>
  <c r="G1875" i="1" s="1"/>
  <c r="G1876" i="1" s="1"/>
  <c r="G1877" i="1" s="1"/>
  <c r="G1878" i="1" s="1"/>
  <c r="G1879" i="1" s="1"/>
  <c r="G1880" i="1" s="1"/>
  <c r="G1881" i="1" s="1"/>
  <c r="G1882" i="1" s="1"/>
  <c r="G1883" i="1" s="1"/>
  <c r="G1884" i="1" s="1"/>
  <c r="G1885" i="1" s="1"/>
  <c r="G1886" i="1" s="1"/>
  <c r="G1887" i="1" s="1"/>
  <c r="G1888" i="1" s="1"/>
  <c r="G1889" i="1" s="1"/>
  <c r="G1890" i="1" s="1"/>
  <c r="G1891" i="1" s="1"/>
  <c r="G1892" i="1" s="1"/>
  <c r="G1893" i="1" s="1"/>
  <c r="G1894" i="1" s="1"/>
  <c r="G1895" i="1" s="1"/>
  <c r="G1896" i="1" s="1"/>
  <c r="G1897" i="1" s="1"/>
  <c r="G1898" i="1" s="1"/>
  <c r="G1899" i="1" s="1"/>
  <c r="G1900" i="1" s="1"/>
  <c r="G1901" i="1" s="1"/>
  <c r="G1902" i="1" s="1"/>
  <c r="G1903" i="1" s="1"/>
  <c r="G1904" i="1" s="1"/>
  <c r="G1905" i="1" s="1"/>
  <c r="G1906" i="1" s="1"/>
  <c r="G1907" i="1" s="1"/>
  <c r="G1908" i="1" s="1"/>
  <c r="G1909" i="1" s="1"/>
  <c r="G1910" i="1" s="1"/>
  <c r="G1911" i="1" s="1"/>
  <c r="G1912" i="1" s="1"/>
  <c r="G1913" i="1" s="1"/>
  <c r="G1914" i="1" s="1"/>
  <c r="G1915" i="1" s="1"/>
  <c r="G1916" i="1" s="1"/>
  <c r="G1917" i="1" s="1"/>
  <c r="G1918" i="1" s="1"/>
  <c r="G1919" i="1" s="1"/>
  <c r="G1920" i="1" s="1"/>
  <c r="G1921" i="1" s="1"/>
  <c r="G1922" i="1" s="1"/>
  <c r="G1923" i="1" s="1"/>
  <c r="G1924" i="1" s="1"/>
  <c r="G1925" i="1" s="1"/>
  <c r="G1926" i="1" s="1"/>
  <c r="G1927" i="1" s="1"/>
  <c r="G1928" i="1" s="1"/>
  <c r="G1929" i="1" s="1"/>
  <c r="G1930" i="1" s="1"/>
  <c r="G1931" i="1" s="1"/>
  <c r="G1932" i="1" s="1"/>
  <c r="G1933" i="1" s="1"/>
  <c r="G1934" i="1" s="1"/>
  <c r="G1935" i="1" s="1"/>
  <c r="G1936" i="1" s="1"/>
  <c r="G1937" i="1" s="1"/>
  <c r="G1938" i="1" s="1"/>
  <c r="G1939" i="1" s="1"/>
  <c r="G1940" i="1" s="1"/>
  <c r="G1941" i="1" s="1"/>
  <c r="G1942" i="1" s="1"/>
  <c r="G1943" i="1" s="1"/>
  <c r="G1944" i="1" s="1"/>
  <c r="G1945" i="1" s="1"/>
  <c r="G1946" i="1" s="1"/>
  <c r="G1947" i="1" s="1"/>
  <c r="G1948" i="1" s="1"/>
  <c r="G1949" i="1" s="1"/>
  <c r="G1950" i="1" s="1"/>
  <c r="G1951" i="1" s="1"/>
  <c r="G1952" i="1" s="1"/>
  <c r="G1953" i="1" s="1"/>
  <c r="G1954" i="1" s="1"/>
  <c r="G1955" i="1" s="1"/>
  <c r="G1956" i="1" s="1"/>
  <c r="G1957" i="1" s="1"/>
  <c r="G1958" i="1" s="1"/>
  <c r="G1959" i="1" s="1"/>
  <c r="G1960" i="1" s="1"/>
  <c r="G1961" i="1" s="1"/>
  <c r="G1962" i="1" s="1"/>
  <c r="G1963" i="1" s="1"/>
  <c r="G1964" i="1" s="1"/>
  <c r="G1965" i="1" s="1"/>
  <c r="G1966" i="1" s="1"/>
  <c r="G1967" i="1" s="1"/>
  <c r="G1968" i="1" s="1"/>
  <c r="G1969" i="1" s="1"/>
  <c r="G1970" i="1" s="1"/>
  <c r="G1971" i="1" s="1"/>
  <c r="G1972" i="1" s="1"/>
  <c r="G1973" i="1" s="1"/>
  <c r="G1974" i="1" s="1"/>
  <c r="G1975" i="1" s="1"/>
  <c r="G1976" i="1" s="1"/>
  <c r="G1977" i="1" s="1"/>
  <c r="G1978" i="1" s="1"/>
  <c r="G1979" i="1" s="1"/>
  <c r="G1980" i="1" s="1"/>
  <c r="G1981" i="1" s="1"/>
  <c r="G1982" i="1" s="1"/>
  <c r="G1983" i="1" s="1"/>
  <c r="G1984" i="1" s="1"/>
  <c r="G1985" i="1" s="1"/>
  <c r="G1986" i="1" s="1"/>
  <c r="G1987" i="1" s="1"/>
  <c r="G1988" i="1" s="1"/>
  <c r="G1989" i="1" s="1"/>
  <c r="G1990" i="1" s="1"/>
  <c r="G1991" i="1" s="1"/>
  <c r="G1992" i="1" s="1"/>
  <c r="G1993" i="1" s="1"/>
  <c r="G1994" i="1" s="1"/>
  <c r="G1995" i="1" s="1"/>
  <c r="G1996" i="1" s="1"/>
  <c r="G1997" i="1" s="1"/>
  <c r="G1998" i="1" s="1"/>
  <c r="G1999" i="1" s="1"/>
  <c r="G2000" i="1" s="1"/>
  <c r="G2001" i="1" s="1"/>
  <c r="G2002" i="1" s="1"/>
  <c r="G2003" i="1" s="1"/>
  <c r="G2004" i="1" s="1"/>
  <c r="G2005" i="1" s="1"/>
  <c r="G2006" i="1" s="1"/>
  <c r="G2007" i="1" s="1"/>
  <c r="G2008" i="1" s="1"/>
  <c r="G2009" i="1" s="1"/>
  <c r="G2010" i="1" s="1"/>
  <c r="G2011" i="1" s="1"/>
  <c r="G2012" i="1" s="1"/>
  <c r="G2013" i="1" s="1"/>
  <c r="G2014" i="1" s="1"/>
  <c r="G2015" i="1" s="1"/>
  <c r="G2016" i="1" s="1"/>
  <c r="G2017" i="1" s="1"/>
  <c r="G2018" i="1" s="1"/>
  <c r="G2019" i="1" s="1"/>
  <c r="G2020" i="1" s="1"/>
  <c r="G2021" i="1" s="1"/>
  <c r="G2022" i="1" s="1"/>
  <c r="G2023" i="1" s="1"/>
  <c r="G2024" i="1" s="1"/>
  <c r="G2025" i="1" s="1"/>
  <c r="G2026" i="1" s="1"/>
  <c r="G2027" i="1" s="1"/>
  <c r="G2028" i="1" s="1"/>
  <c r="G2029" i="1" s="1"/>
  <c r="G2030" i="1" s="1"/>
  <c r="G2031" i="1" s="1"/>
  <c r="G2032" i="1" s="1"/>
  <c r="G2033" i="1" s="1"/>
  <c r="G2034" i="1" s="1"/>
  <c r="G2035" i="1" s="1"/>
  <c r="G2036" i="1" s="1"/>
  <c r="G2037" i="1" s="1"/>
  <c r="G2038" i="1" s="1"/>
  <c r="G2039" i="1" s="1"/>
  <c r="G2040" i="1" s="1"/>
  <c r="G2041" i="1" s="1"/>
  <c r="G2042" i="1" s="1"/>
  <c r="G2043" i="1" s="1"/>
  <c r="G2044" i="1" s="1"/>
  <c r="G2045" i="1" s="1"/>
  <c r="G2046" i="1" s="1"/>
  <c r="G2047" i="1" s="1"/>
  <c r="G2048" i="1" s="1"/>
  <c r="G2049" i="1" s="1"/>
  <c r="G2050" i="1" s="1"/>
  <c r="G2051" i="1" s="1"/>
  <c r="G2052" i="1" s="1"/>
  <c r="G2053" i="1" s="1"/>
  <c r="G2054" i="1" s="1"/>
  <c r="G2055" i="1" s="1"/>
  <c r="G2056" i="1" s="1"/>
  <c r="G2057" i="1" s="1"/>
  <c r="G2058" i="1" s="1"/>
  <c r="G2059" i="1" s="1"/>
  <c r="G2060" i="1" s="1"/>
  <c r="G2061" i="1" s="1"/>
  <c r="G2062" i="1" s="1"/>
  <c r="G2063" i="1" s="1"/>
  <c r="G2064" i="1" s="1"/>
  <c r="G2065" i="1" s="1"/>
  <c r="G2066" i="1" s="1"/>
  <c r="G2067" i="1" s="1"/>
  <c r="G2068" i="1" s="1"/>
  <c r="G2069" i="1" s="1"/>
  <c r="G2070" i="1" s="1"/>
  <c r="G2071" i="1" s="1"/>
  <c r="G2072" i="1" s="1"/>
  <c r="G2073" i="1" s="1"/>
  <c r="G2074" i="1" s="1"/>
  <c r="G2075" i="1" s="1"/>
  <c r="G2076" i="1" s="1"/>
  <c r="G2077" i="1" s="1"/>
  <c r="G2078" i="1" s="1"/>
  <c r="G2079" i="1" s="1"/>
  <c r="G2080" i="1" s="1"/>
  <c r="G2081" i="1" s="1"/>
  <c r="G2082" i="1" s="1"/>
  <c r="G2083" i="1" s="1"/>
  <c r="G2084" i="1" s="1"/>
  <c r="G2085" i="1" s="1"/>
  <c r="G2086" i="1" s="1"/>
  <c r="G2087" i="1" s="1"/>
  <c r="G2088" i="1" s="1"/>
  <c r="G2089" i="1" s="1"/>
  <c r="G2090" i="1" s="1"/>
  <c r="G2091" i="1" s="1"/>
  <c r="G2092" i="1" s="1"/>
  <c r="G2093" i="1" s="1"/>
  <c r="G2094" i="1" s="1"/>
  <c r="G2095" i="1" s="1"/>
  <c r="G2096" i="1" s="1"/>
  <c r="G2097" i="1" s="1"/>
  <c r="G2098" i="1" s="1"/>
  <c r="G2099" i="1" s="1"/>
  <c r="G2100" i="1" s="1"/>
  <c r="G2101" i="1" s="1"/>
  <c r="G2102" i="1" s="1"/>
  <c r="G2103" i="1" s="1"/>
  <c r="G2104" i="1" s="1"/>
  <c r="G2105" i="1" s="1"/>
  <c r="G2106" i="1" s="1"/>
  <c r="G2107" i="1" s="1"/>
  <c r="G2108" i="1" s="1"/>
  <c r="G2109" i="1" s="1"/>
  <c r="G2110" i="1" s="1"/>
  <c r="G2111" i="1" s="1"/>
  <c r="G2112" i="1" s="1"/>
  <c r="G2113" i="1" s="1"/>
  <c r="G2114" i="1" s="1"/>
  <c r="G2115" i="1" s="1"/>
  <c r="G2116" i="1" s="1"/>
  <c r="G2117" i="1" s="1"/>
  <c r="G2118" i="1" s="1"/>
  <c r="G2119" i="1" s="1"/>
  <c r="G2120" i="1" s="1"/>
  <c r="G2121" i="1" s="1"/>
  <c r="G2122" i="1" s="1"/>
  <c r="G2123" i="1" s="1"/>
  <c r="G2124" i="1" s="1"/>
  <c r="G2125" i="1" s="1"/>
  <c r="G2126" i="1" s="1"/>
  <c r="G2127" i="1" s="1"/>
  <c r="G2128" i="1" s="1"/>
  <c r="G2129" i="1" s="1"/>
  <c r="G2130" i="1" s="1"/>
  <c r="G2131" i="1" s="1"/>
  <c r="G2132" i="1" s="1"/>
  <c r="G2133" i="1" s="1"/>
  <c r="G2134" i="1" s="1"/>
  <c r="G2135" i="1" s="1"/>
  <c r="G2136" i="1" s="1"/>
  <c r="G2137" i="1" s="1"/>
  <c r="G2138" i="1" s="1"/>
  <c r="G2139" i="1" s="1"/>
  <c r="G2140" i="1" s="1"/>
  <c r="G2141" i="1" s="1"/>
  <c r="G2142" i="1" s="1"/>
  <c r="G2143" i="1" s="1"/>
  <c r="G2144" i="1" s="1"/>
  <c r="G2145" i="1" s="1"/>
  <c r="G2146" i="1" s="1"/>
  <c r="G2147" i="1" s="1"/>
  <c r="G2148" i="1" s="1"/>
  <c r="G2149" i="1" s="1"/>
  <c r="G2150" i="1" s="1"/>
  <c r="G2151" i="1" s="1"/>
  <c r="G2152" i="1" s="1"/>
  <c r="G2153" i="1" s="1"/>
  <c r="G2154" i="1" s="1"/>
  <c r="G2155" i="1" s="1"/>
  <c r="G2156" i="1" s="1"/>
  <c r="G2157" i="1" s="1"/>
  <c r="G2158" i="1" s="1"/>
  <c r="G2159" i="1" s="1"/>
  <c r="G2160" i="1" s="1"/>
  <c r="G2161" i="1" s="1"/>
  <c r="G2162" i="1" s="1"/>
  <c r="G2163" i="1" s="1"/>
  <c r="G2164" i="1" s="1"/>
  <c r="G2165" i="1" s="1"/>
  <c r="G2166" i="1" s="1"/>
  <c r="G2167" i="1" s="1"/>
  <c r="G2168" i="1" s="1"/>
  <c r="G2169" i="1" s="1"/>
  <c r="G2170" i="1" s="1"/>
  <c r="G2171" i="1" s="1"/>
  <c r="G2172" i="1" s="1"/>
  <c r="G2173" i="1" s="1"/>
  <c r="G2174" i="1" s="1"/>
  <c r="G2175" i="1" s="1"/>
  <c r="G2176" i="1" s="1"/>
  <c r="G2177" i="1" s="1"/>
  <c r="G2178" i="1" s="1"/>
  <c r="G2179" i="1" s="1"/>
  <c r="G2180" i="1" s="1"/>
  <c r="G2181" i="1" s="1"/>
  <c r="G2182" i="1" s="1"/>
  <c r="G2183" i="1" s="1"/>
  <c r="G2184" i="1" s="1"/>
  <c r="G2185" i="1" s="1"/>
  <c r="G2186" i="1" s="1"/>
  <c r="G2187" i="1" s="1"/>
  <c r="G2188" i="1" s="1"/>
  <c r="G2189" i="1" s="1"/>
  <c r="G2190" i="1" s="1"/>
  <c r="G2191" i="1" s="1"/>
  <c r="G2192" i="1" s="1"/>
  <c r="G2193" i="1" s="1"/>
  <c r="G2194" i="1" s="1"/>
  <c r="G2195" i="1" s="1"/>
  <c r="G2196" i="1" s="1"/>
  <c r="G2197" i="1" s="1"/>
  <c r="G2198" i="1" s="1"/>
  <c r="G2199" i="1" s="1"/>
  <c r="G2200" i="1" s="1"/>
  <c r="G2201" i="1" s="1"/>
  <c r="G2202" i="1" s="1"/>
  <c r="G2203" i="1" s="1"/>
  <c r="G2204" i="1" s="1"/>
  <c r="G2205" i="1" s="1"/>
  <c r="G2206" i="1" s="1"/>
  <c r="G2207" i="1" s="1"/>
  <c r="G2208" i="1" s="1"/>
  <c r="G2209" i="1" s="1"/>
  <c r="G2210" i="1" s="1"/>
  <c r="G2211" i="1" s="1"/>
  <c r="G2212" i="1" s="1"/>
  <c r="G2213" i="1" s="1"/>
  <c r="G2214" i="1" s="1"/>
  <c r="G2215" i="1" s="1"/>
  <c r="G2216" i="1" s="1"/>
  <c r="G2217" i="1" s="1"/>
  <c r="G2218" i="1" s="1"/>
  <c r="G2219" i="1" s="1"/>
  <c r="G2220" i="1" s="1"/>
  <c r="G2221" i="1" s="1"/>
  <c r="G2222" i="1" s="1"/>
  <c r="G2223" i="1" s="1"/>
  <c r="G2224" i="1" s="1"/>
  <c r="G2225" i="1" s="1"/>
  <c r="G2226" i="1" s="1"/>
  <c r="G2227" i="1" s="1"/>
  <c r="G2228" i="1" s="1"/>
  <c r="G2229" i="1" s="1"/>
  <c r="G2230" i="1" s="1"/>
  <c r="G2231" i="1" s="1"/>
  <c r="G2232" i="1" s="1"/>
  <c r="G2233" i="1" s="1"/>
  <c r="G2234" i="1" s="1"/>
  <c r="G2235" i="1" s="1"/>
  <c r="G2236" i="1" s="1"/>
  <c r="G2237" i="1" s="1"/>
  <c r="G2238" i="1" s="1"/>
  <c r="G2239" i="1" s="1"/>
  <c r="G2240" i="1" s="1"/>
  <c r="G2241" i="1" s="1"/>
  <c r="G2242" i="1" s="1"/>
  <c r="G2243" i="1" s="1"/>
  <c r="G2244" i="1" s="1"/>
  <c r="G2245" i="1" s="1"/>
  <c r="G2246" i="1" s="1"/>
  <c r="G2247" i="1" s="1"/>
  <c r="G2248" i="1" s="1"/>
  <c r="G2249" i="1" s="1"/>
  <c r="G2250" i="1" s="1"/>
  <c r="G2251" i="1" s="1"/>
  <c r="G2252" i="1" s="1"/>
  <c r="G2253" i="1" s="1"/>
  <c r="G2254" i="1" s="1"/>
  <c r="G2255" i="1" s="1"/>
  <c r="G2256" i="1" s="1"/>
  <c r="G2257" i="1" s="1"/>
  <c r="G2258" i="1" s="1"/>
  <c r="G2259" i="1" s="1"/>
  <c r="G2260" i="1" s="1"/>
  <c r="G2261" i="1" s="1"/>
  <c r="G2262" i="1" s="1"/>
  <c r="G2263" i="1" s="1"/>
  <c r="G2264" i="1" s="1"/>
  <c r="G2265" i="1" s="1"/>
  <c r="G2266" i="1" s="1"/>
  <c r="G2267" i="1" s="1"/>
  <c r="G2268" i="1" s="1"/>
  <c r="G2269" i="1" s="1"/>
  <c r="G2270" i="1" s="1"/>
  <c r="G2271" i="1" s="1"/>
  <c r="G2272" i="1" s="1"/>
  <c r="G2273" i="1" s="1"/>
  <c r="G2274" i="1" s="1"/>
  <c r="G2275" i="1" s="1"/>
  <c r="G2276" i="1" s="1"/>
  <c r="G2277" i="1" s="1"/>
  <c r="G2278" i="1" s="1"/>
  <c r="G2279" i="1" s="1"/>
  <c r="G2280" i="1" s="1"/>
  <c r="G2281" i="1" s="1"/>
  <c r="G2282" i="1" s="1"/>
  <c r="G2283" i="1" s="1"/>
  <c r="G2284" i="1" s="1"/>
  <c r="G2285" i="1" s="1"/>
  <c r="G2286" i="1" s="1"/>
  <c r="G2287" i="1" s="1"/>
  <c r="G2288" i="1" s="1"/>
  <c r="G2289" i="1" s="1"/>
  <c r="G2290" i="1" s="1"/>
  <c r="G2291" i="1" s="1"/>
  <c r="G2292" i="1" s="1"/>
  <c r="G2293" i="1" s="1"/>
  <c r="G2294" i="1" s="1"/>
  <c r="G2295" i="1" s="1"/>
  <c r="G2296" i="1" s="1"/>
  <c r="G2297" i="1" s="1"/>
  <c r="G2298" i="1" s="1"/>
  <c r="G2299" i="1" s="1"/>
  <c r="G2300" i="1" s="1"/>
  <c r="G2301" i="1" s="1"/>
  <c r="G2302" i="1" s="1"/>
  <c r="G2303" i="1" s="1"/>
  <c r="G2304" i="1" s="1"/>
  <c r="G2305" i="1" s="1"/>
  <c r="G2306" i="1" s="1"/>
  <c r="G2307" i="1" s="1"/>
  <c r="G2308" i="1" s="1"/>
  <c r="G2309" i="1" s="1"/>
  <c r="G2310" i="1" s="1"/>
  <c r="G2311" i="1" s="1"/>
  <c r="G2312" i="1" s="1"/>
  <c r="G2313" i="1" s="1"/>
  <c r="G2314" i="1" s="1"/>
  <c r="G2315" i="1" s="1"/>
  <c r="G2316" i="1" s="1"/>
  <c r="G2317" i="1" s="1"/>
  <c r="G2318" i="1" s="1"/>
  <c r="G2319" i="1" s="1"/>
  <c r="G2320" i="1" s="1"/>
  <c r="G2321" i="1" s="1"/>
  <c r="G2322" i="1" s="1"/>
  <c r="G2323" i="1" s="1"/>
  <c r="G2324" i="1" s="1"/>
  <c r="G2325" i="1" s="1"/>
  <c r="G2326" i="1" s="1"/>
  <c r="G2327" i="1" s="1"/>
  <c r="G2328" i="1" s="1"/>
  <c r="G2329" i="1" s="1"/>
  <c r="G2330" i="1" s="1"/>
  <c r="G2331" i="1" s="1"/>
  <c r="G2332" i="1" s="1"/>
  <c r="G2333" i="1" s="1"/>
  <c r="G2334" i="1" s="1"/>
  <c r="G2335" i="1" s="1"/>
  <c r="G2336" i="1" s="1"/>
  <c r="G2337" i="1" s="1"/>
  <c r="G2338" i="1" s="1"/>
  <c r="G2339" i="1" s="1"/>
  <c r="G2340" i="1" s="1"/>
  <c r="G2341" i="1" s="1"/>
  <c r="G2342" i="1" s="1"/>
  <c r="G2343" i="1" s="1"/>
  <c r="G2344" i="1" s="1"/>
  <c r="G2345" i="1" s="1"/>
  <c r="G2346" i="1" s="1"/>
  <c r="G2347" i="1" s="1"/>
  <c r="G2348" i="1" s="1"/>
  <c r="G2349" i="1" s="1"/>
  <c r="G2350" i="1" s="1"/>
  <c r="G2351" i="1" s="1"/>
  <c r="G2352" i="1" s="1"/>
  <c r="G2353" i="1" s="1"/>
  <c r="G2354" i="1" s="1"/>
  <c r="G2355" i="1" s="1"/>
  <c r="G2356" i="1" s="1"/>
  <c r="G2357" i="1" s="1"/>
  <c r="G2358" i="1" s="1"/>
  <c r="G2359" i="1" s="1"/>
  <c r="C3" i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 s="1"/>
  <c r="B1014" i="1" s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 s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 s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 s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 s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 s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 s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 s="1"/>
  <c r="B1446" i="1" s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 s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 s="1"/>
  <c r="B1577" i="1" s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 s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 s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 s="1"/>
  <c r="B1765" i="1" s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 s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 s="1"/>
  <c r="B1888" i="1" s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 s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 s="1"/>
  <c r="B2013" i="1" s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 s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 s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 s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 s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 s="1"/>
  <c r="B2309" i="1" s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D3" i="1" l="1"/>
  <c r="I3" i="1"/>
  <c r="L4" i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L181" i="1" s="1"/>
  <c r="L182" i="1" s="1"/>
  <c r="L183" i="1" s="1"/>
  <c r="L184" i="1" s="1"/>
  <c r="L185" i="1" s="1"/>
  <c r="L186" i="1" s="1"/>
  <c r="L187" i="1" s="1"/>
  <c r="L188" i="1" s="1"/>
  <c r="L189" i="1" s="1"/>
  <c r="L190" i="1" s="1"/>
  <c r="L191" i="1" s="1"/>
  <c r="L192" i="1" s="1"/>
  <c r="L193" i="1" s="1"/>
  <c r="L194" i="1" s="1"/>
  <c r="L195" i="1" s="1"/>
  <c r="L196" i="1" s="1"/>
  <c r="L197" i="1" s="1"/>
  <c r="L198" i="1" s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 s="1"/>
  <c r="L242" i="1" s="1"/>
  <c r="L243" i="1" s="1"/>
  <c r="L244" i="1" s="1"/>
  <c r="L245" i="1" s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L258" i="1" s="1"/>
  <c r="L259" i="1" s="1"/>
  <c r="L260" i="1" s="1"/>
  <c r="L261" i="1" s="1"/>
  <c r="L262" i="1" s="1"/>
  <c r="L263" i="1" s="1"/>
  <c r="L264" i="1" s="1"/>
  <c r="L265" i="1" s="1"/>
  <c r="L266" i="1" s="1"/>
  <c r="L267" i="1" s="1"/>
  <c r="L268" i="1" s="1"/>
  <c r="L269" i="1" s="1"/>
  <c r="L270" i="1" s="1"/>
  <c r="L271" i="1" s="1"/>
  <c r="L272" i="1" s="1"/>
  <c r="L273" i="1" s="1"/>
  <c r="L274" i="1" s="1"/>
  <c r="L275" i="1" s="1"/>
  <c r="L276" i="1" s="1"/>
  <c r="L277" i="1" s="1"/>
  <c r="L278" i="1" s="1"/>
  <c r="L279" i="1" s="1"/>
  <c r="L280" i="1" s="1"/>
  <c r="L281" i="1" s="1"/>
  <c r="L282" i="1" s="1"/>
  <c r="L283" i="1" s="1"/>
  <c r="L284" i="1" s="1"/>
  <c r="L285" i="1" s="1"/>
  <c r="L286" i="1" s="1"/>
  <c r="L287" i="1" s="1"/>
  <c r="L288" i="1" s="1"/>
  <c r="L289" i="1" s="1"/>
  <c r="L290" i="1" s="1"/>
  <c r="L291" i="1" s="1"/>
  <c r="L292" i="1" s="1"/>
  <c r="L293" i="1" s="1"/>
  <c r="L294" i="1" s="1"/>
  <c r="L295" i="1" s="1"/>
  <c r="L296" i="1" s="1"/>
  <c r="L297" i="1" s="1"/>
  <c r="L298" i="1" s="1"/>
  <c r="L299" i="1" s="1"/>
  <c r="L300" i="1" s="1"/>
  <c r="L301" i="1" s="1"/>
  <c r="L302" i="1" s="1"/>
  <c r="L303" i="1" s="1"/>
  <c r="L304" i="1" s="1"/>
  <c r="L305" i="1" s="1"/>
  <c r="L306" i="1" s="1"/>
  <c r="L307" i="1" s="1"/>
  <c r="L308" i="1" s="1"/>
  <c r="L309" i="1" s="1"/>
  <c r="L310" i="1" s="1"/>
  <c r="L311" i="1" s="1"/>
  <c r="L312" i="1" s="1"/>
  <c r="L313" i="1" s="1"/>
  <c r="L314" i="1" s="1"/>
  <c r="L315" i="1" s="1"/>
  <c r="L316" i="1" s="1"/>
  <c r="L317" i="1" s="1"/>
  <c r="L318" i="1" s="1"/>
  <c r="L319" i="1" s="1"/>
  <c r="L320" i="1" s="1"/>
  <c r="L321" i="1" s="1"/>
  <c r="L322" i="1" s="1"/>
  <c r="L323" i="1" s="1"/>
  <c r="L324" i="1" s="1"/>
  <c r="L325" i="1" s="1"/>
  <c r="L326" i="1" s="1"/>
  <c r="L327" i="1" s="1"/>
  <c r="L328" i="1" s="1"/>
  <c r="L329" i="1" s="1"/>
  <c r="L330" i="1" s="1"/>
  <c r="L331" i="1" s="1"/>
  <c r="L332" i="1" s="1"/>
  <c r="L333" i="1" s="1"/>
  <c r="L334" i="1" s="1"/>
  <c r="L335" i="1" s="1"/>
  <c r="L336" i="1" s="1"/>
  <c r="L337" i="1" s="1"/>
  <c r="L338" i="1" s="1"/>
  <c r="L339" i="1" s="1"/>
  <c r="L340" i="1" s="1"/>
  <c r="L341" i="1" s="1"/>
  <c r="L342" i="1" s="1"/>
  <c r="L343" i="1" s="1"/>
  <c r="L344" i="1" s="1"/>
  <c r="L345" i="1" s="1"/>
  <c r="L346" i="1" s="1"/>
  <c r="L347" i="1" s="1"/>
  <c r="L348" i="1" s="1"/>
  <c r="L349" i="1" s="1"/>
  <c r="L350" i="1" s="1"/>
  <c r="L351" i="1" s="1"/>
  <c r="L352" i="1" s="1"/>
  <c r="L353" i="1" s="1"/>
  <c r="L354" i="1" s="1"/>
  <c r="L355" i="1" s="1"/>
  <c r="L356" i="1" s="1"/>
  <c r="L357" i="1" s="1"/>
  <c r="L358" i="1" s="1"/>
  <c r="L359" i="1" s="1"/>
  <c r="L360" i="1" s="1"/>
  <c r="L361" i="1" s="1"/>
  <c r="L362" i="1" s="1"/>
  <c r="L363" i="1" s="1"/>
  <c r="L364" i="1" s="1"/>
  <c r="L365" i="1" s="1"/>
  <c r="L366" i="1" s="1"/>
  <c r="L367" i="1" s="1"/>
  <c r="L368" i="1" s="1"/>
  <c r="L369" i="1" s="1"/>
  <c r="L370" i="1" s="1"/>
  <c r="L371" i="1" s="1"/>
  <c r="L372" i="1" s="1"/>
  <c r="L373" i="1" s="1"/>
  <c r="L374" i="1" s="1"/>
  <c r="L375" i="1" s="1"/>
  <c r="L376" i="1" s="1"/>
  <c r="L377" i="1" s="1"/>
  <c r="L378" i="1" s="1"/>
  <c r="L379" i="1" s="1"/>
  <c r="L380" i="1" s="1"/>
  <c r="L381" i="1" s="1"/>
  <c r="L382" i="1" s="1"/>
  <c r="L383" i="1" s="1"/>
  <c r="L384" i="1" s="1"/>
  <c r="L385" i="1" s="1"/>
  <c r="L386" i="1" s="1"/>
  <c r="L387" i="1" s="1"/>
  <c r="L388" i="1" s="1"/>
  <c r="L389" i="1" s="1"/>
  <c r="L390" i="1" s="1"/>
  <c r="L391" i="1" s="1"/>
  <c r="L392" i="1" s="1"/>
  <c r="L393" i="1" s="1"/>
  <c r="L394" i="1" s="1"/>
  <c r="L395" i="1" s="1"/>
  <c r="L396" i="1" s="1"/>
  <c r="L397" i="1" s="1"/>
  <c r="L398" i="1" s="1"/>
  <c r="L399" i="1" s="1"/>
  <c r="L400" i="1" s="1"/>
  <c r="L401" i="1" s="1"/>
  <c r="L402" i="1" s="1"/>
  <c r="L403" i="1" s="1"/>
  <c r="L404" i="1" s="1"/>
  <c r="L405" i="1" s="1"/>
  <c r="L406" i="1" s="1"/>
  <c r="L407" i="1" s="1"/>
  <c r="L408" i="1" s="1"/>
  <c r="L409" i="1" s="1"/>
  <c r="L410" i="1" s="1"/>
  <c r="L411" i="1" s="1"/>
  <c r="L412" i="1" s="1"/>
  <c r="L413" i="1" s="1"/>
  <c r="L414" i="1" s="1"/>
  <c r="L415" i="1" s="1"/>
  <c r="L416" i="1" s="1"/>
  <c r="L417" i="1" s="1"/>
  <c r="L418" i="1" s="1"/>
  <c r="L419" i="1" s="1"/>
  <c r="L420" i="1" s="1"/>
  <c r="L421" i="1" s="1"/>
  <c r="L422" i="1" s="1"/>
  <c r="L423" i="1" s="1"/>
  <c r="L424" i="1" s="1"/>
  <c r="L425" i="1" s="1"/>
  <c r="L426" i="1" s="1"/>
  <c r="L427" i="1" s="1"/>
  <c r="L428" i="1" s="1"/>
  <c r="L429" i="1" s="1"/>
  <c r="L430" i="1" s="1"/>
  <c r="L431" i="1" s="1"/>
  <c r="L432" i="1" s="1"/>
  <c r="L433" i="1" s="1"/>
  <c r="L434" i="1" s="1"/>
  <c r="L435" i="1" s="1"/>
  <c r="L436" i="1" s="1"/>
  <c r="L437" i="1" s="1"/>
  <c r="L438" i="1" s="1"/>
  <c r="L439" i="1" s="1"/>
  <c r="L440" i="1" s="1"/>
  <c r="L441" i="1" s="1"/>
  <c r="L442" i="1" s="1"/>
  <c r="L443" i="1" s="1"/>
  <c r="L444" i="1" s="1"/>
  <c r="L445" i="1" s="1"/>
  <c r="L446" i="1" s="1"/>
  <c r="L447" i="1" s="1"/>
  <c r="L448" i="1" s="1"/>
  <c r="L449" i="1" s="1"/>
  <c r="L450" i="1" s="1"/>
  <c r="L451" i="1" s="1"/>
  <c r="L452" i="1" s="1"/>
  <c r="L453" i="1" s="1"/>
  <c r="L454" i="1" s="1"/>
  <c r="L455" i="1" s="1"/>
  <c r="L456" i="1" s="1"/>
  <c r="L457" i="1" s="1"/>
  <c r="L458" i="1" s="1"/>
  <c r="L459" i="1" s="1"/>
  <c r="L460" i="1" s="1"/>
  <c r="L461" i="1" s="1"/>
  <c r="L462" i="1" s="1"/>
  <c r="L463" i="1" s="1"/>
  <c r="L464" i="1" s="1"/>
  <c r="L465" i="1" s="1"/>
  <c r="L466" i="1" s="1"/>
  <c r="L467" i="1" s="1"/>
  <c r="L468" i="1" s="1"/>
  <c r="L469" i="1" s="1"/>
  <c r="L470" i="1" s="1"/>
  <c r="L471" i="1" s="1"/>
  <c r="L472" i="1" s="1"/>
  <c r="L473" i="1" s="1"/>
  <c r="L474" i="1" s="1"/>
  <c r="L475" i="1" s="1"/>
  <c r="L476" i="1" s="1"/>
  <c r="L477" i="1" s="1"/>
  <c r="L478" i="1" s="1"/>
  <c r="L479" i="1" s="1"/>
  <c r="L480" i="1" s="1"/>
  <c r="L481" i="1" s="1"/>
  <c r="L482" i="1" s="1"/>
  <c r="L483" i="1" s="1"/>
  <c r="L484" i="1" s="1"/>
  <c r="L485" i="1" s="1"/>
  <c r="L486" i="1" s="1"/>
  <c r="L487" i="1" s="1"/>
  <c r="L488" i="1" s="1"/>
  <c r="L489" i="1" s="1"/>
  <c r="L490" i="1" s="1"/>
  <c r="L491" i="1" s="1"/>
  <c r="L492" i="1" s="1"/>
  <c r="L493" i="1" s="1"/>
  <c r="L494" i="1" s="1"/>
  <c r="L495" i="1" s="1"/>
  <c r="L496" i="1" s="1"/>
  <c r="L497" i="1" s="1"/>
  <c r="L498" i="1" s="1"/>
  <c r="L499" i="1" s="1"/>
  <c r="L500" i="1" s="1"/>
  <c r="L501" i="1" s="1"/>
  <c r="L502" i="1" s="1"/>
  <c r="L503" i="1" s="1"/>
  <c r="L504" i="1" s="1"/>
  <c r="L505" i="1" s="1"/>
  <c r="L506" i="1" s="1"/>
  <c r="L507" i="1" s="1"/>
  <c r="L508" i="1" s="1"/>
  <c r="L509" i="1" s="1"/>
  <c r="L510" i="1" s="1"/>
  <c r="L511" i="1" s="1"/>
  <c r="L512" i="1" s="1"/>
  <c r="L513" i="1" s="1"/>
  <c r="L514" i="1" s="1"/>
  <c r="L515" i="1" s="1"/>
  <c r="L516" i="1" s="1"/>
  <c r="L517" i="1" s="1"/>
  <c r="L518" i="1" s="1"/>
  <c r="L519" i="1" s="1"/>
  <c r="L520" i="1" s="1"/>
  <c r="L521" i="1" s="1"/>
  <c r="L522" i="1" s="1"/>
  <c r="L523" i="1" s="1"/>
  <c r="L524" i="1" s="1"/>
  <c r="L525" i="1" s="1"/>
  <c r="L526" i="1" s="1"/>
  <c r="L527" i="1" s="1"/>
  <c r="L528" i="1" s="1"/>
  <c r="L529" i="1" s="1"/>
  <c r="L530" i="1" s="1"/>
  <c r="L531" i="1" s="1"/>
  <c r="L532" i="1" s="1"/>
  <c r="L533" i="1" s="1"/>
  <c r="L534" i="1" s="1"/>
  <c r="L535" i="1" s="1"/>
  <c r="L536" i="1" s="1"/>
  <c r="L537" i="1" s="1"/>
  <c r="L538" i="1" s="1"/>
  <c r="L539" i="1" s="1"/>
  <c r="L540" i="1" s="1"/>
  <c r="L541" i="1" s="1"/>
  <c r="L542" i="1" s="1"/>
  <c r="L543" i="1" s="1"/>
  <c r="L544" i="1" s="1"/>
  <c r="L545" i="1" s="1"/>
  <c r="L546" i="1" s="1"/>
  <c r="L547" i="1" s="1"/>
  <c r="L548" i="1" s="1"/>
  <c r="L549" i="1" s="1"/>
  <c r="L550" i="1" s="1"/>
  <c r="L551" i="1" s="1"/>
  <c r="L552" i="1" s="1"/>
  <c r="L553" i="1" s="1"/>
  <c r="L554" i="1" s="1"/>
  <c r="L555" i="1" s="1"/>
  <c r="L556" i="1" s="1"/>
  <c r="L557" i="1" s="1"/>
  <c r="L558" i="1" s="1"/>
  <c r="L559" i="1" s="1"/>
  <c r="L560" i="1" s="1"/>
  <c r="L561" i="1" s="1"/>
  <c r="L562" i="1" s="1"/>
  <c r="L563" i="1" s="1"/>
  <c r="L564" i="1" s="1"/>
  <c r="L565" i="1" s="1"/>
  <c r="L566" i="1" s="1"/>
  <c r="L567" i="1" s="1"/>
  <c r="L568" i="1" s="1"/>
  <c r="L569" i="1" s="1"/>
  <c r="L570" i="1" s="1"/>
  <c r="L571" i="1" s="1"/>
  <c r="L572" i="1" s="1"/>
  <c r="L573" i="1" s="1"/>
  <c r="L574" i="1" s="1"/>
  <c r="L575" i="1" s="1"/>
  <c r="L576" i="1" s="1"/>
  <c r="L577" i="1" s="1"/>
  <c r="L578" i="1" s="1"/>
  <c r="L579" i="1" s="1"/>
  <c r="L580" i="1" s="1"/>
  <c r="L581" i="1" s="1"/>
  <c r="L582" i="1" s="1"/>
  <c r="L583" i="1" s="1"/>
  <c r="L584" i="1" s="1"/>
  <c r="L585" i="1" s="1"/>
  <c r="L586" i="1" s="1"/>
  <c r="L587" i="1" s="1"/>
  <c r="L588" i="1" s="1"/>
  <c r="L589" i="1" s="1"/>
  <c r="L590" i="1" s="1"/>
  <c r="L591" i="1" s="1"/>
  <c r="L592" i="1" s="1"/>
  <c r="L593" i="1" s="1"/>
  <c r="L594" i="1" s="1"/>
  <c r="L595" i="1" s="1"/>
  <c r="L596" i="1" s="1"/>
  <c r="L597" i="1" s="1"/>
  <c r="L598" i="1" s="1"/>
  <c r="L599" i="1" s="1"/>
  <c r="L600" i="1" s="1"/>
  <c r="L601" i="1" s="1"/>
  <c r="L602" i="1" s="1"/>
  <c r="L603" i="1" s="1"/>
  <c r="L604" i="1" s="1"/>
  <c r="L605" i="1" s="1"/>
  <c r="L606" i="1" s="1"/>
  <c r="L607" i="1" s="1"/>
  <c r="L608" i="1" s="1"/>
  <c r="L609" i="1" s="1"/>
  <c r="L610" i="1" s="1"/>
  <c r="L611" i="1" s="1"/>
  <c r="L612" i="1" s="1"/>
  <c r="L613" i="1" s="1"/>
  <c r="L614" i="1" s="1"/>
  <c r="L615" i="1" s="1"/>
  <c r="L616" i="1" s="1"/>
  <c r="L617" i="1" s="1"/>
  <c r="L618" i="1" s="1"/>
  <c r="L619" i="1" s="1"/>
  <c r="L620" i="1" s="1"/>
  <c r="L621" i="1" s="1"/>
  <c r="L622" i="1" s="1"/>
  <c r="L623" i="1" s="1"/>
  <c r="L624" i="1" s="1"/>
  <c r="L625" i="1" s="1"/>
  <c r="L626" i="1" s="1"/>
  <c r="L627" i="1" s="1"/>
  <c r="L628" i="1" s="1"/>
  <c r="L629" i="1" s="1"/>
  <c r="L630" i="1" s="1"/>
  <c r="L631" i="1" s="1"/>
  <c r="L632" i="1" s="1"/>
  <c r="L633" i="1" s="1"/>
  <c r="L634" i="1" s="1"/>
  <c r="L635" i="1" s="1"/>
  <c r="L636" i="1" s="1"/>
  <c r="L637" i="1" s="1"/>
  <c r="L638" i="1" s="1"/>
  <c r="L639" i="1" s="1"/>
  <c r="L640" i="1" s="1"/>
  <c r="L641" i="1" s="1"/>
  <c r="L642" i="1" s="1"/>
  <c r="L643" i="1" s="1"/>
  <c r="L644" i="1" s="1"/>
  <c r="L645" i="1" s="1"/>
  <c r="L646" i="1" s="1"/>
  <c r="L647" i="1" s="1"/>
  <c r="L648" i="1" s="1"/>
  <c r="L649" i="1" s="1"/>
  <c r="L650" i="1" s="1"/>
  <c r="L651" i="1" s="1"/>
  <c r="L652" i="1" s="1"/>
  <c r="L653" i="1" s="1"/>
  <c r="L654" i="1" s="1"/>
  <c r="L655" i="1" s="1"/>
  <c r="L656" i="1" s="1"/>
  <c r="L657" i="1" s="1"/>
  <c r="L658" i="1" s="1"/>
  <c r="L659" i="1" s="1"/>
  <c r="L660" i="1" s="1"/>
  <c r="L661" i="1" s="1"/>
  <c r="L662" i="1" s="1"/>
  <c r="L663" i="1" s="1"/>
  <c r="L664" i="1" s="1"/>
  <c r="L665" i="1" s="1"/>
  <c r="L666" i="1" s="1"/>
  <c r="L667" i="1" s="1"/>
  <c r="L668" i="1" s="1"/>
  <c r="L669" i="1" s="1"/>
  <c r="L670" i="1" s="1"/>
  <c r="L671" i="1" s="1"/>
  <c r="L672" i="1" s="1"/>
  <c r="L673" i="1" s="1"/>
  <c r="L674" i="1" s="1"/>
  <c r="L675" i="1" s="1"/>
  <c r="L676" i="1" s="1"/>
  <c r="L677" i="1" s="1"/>
  <c r="L678" i="1" s="1"/>
  <c r="L679" i="1" s="1"/>
  <c r="L680" i="1" s="1"/>
  <c r="L681" i="1" s="1"/>
  <c r="L682" i="1" s="1"/>
  <c r="L683" i="1" s="1"/>
  <c r="L684" i="1" s="1"/>
  <c r="L685" i="1" s="1"/>
  <c r="L686" i="1" s="1"/>
  <c r="L687" i="1" s="1"/>
  <c r="L688" i="1" s="1"/>
  <c r="L689" i="1" s="1"/>
  <c r="L690" i="1" s="1"/>
  <c r="L691" i="1" s="1"/>
  <c r="L692" i="1" s="1"/>
  <c r="L693" i="1" s="1"/>
  <c r="L694" i="1" s="1"/>
  <c r="L695" i="1" s="1"/>
  <c r="L696" i="1" s="1"/>
  <c r="L697" i="1" s="1"/>
  <c r="L698" i="1" s="1"/>
  <c r="L699" i="1" s="1"/>
  <c r="L700" i="1" s="1"/>
  <c r="L701" i="1" s="1"/>
  <c r="L702" i="1" s="1"/>
  <c r="L703" i="1" s="1"/>
  <c r="L704" i="1" s="1"/>
  <c r="L705" i="1" s="1"/>
  <c r="L706" i="1" s="1"/>
  <c r="L707" i="1" s="1"/>
  <c r="L708" i="1" s="1"/>
  <c r="L709" i="1" s="1"/>
  <c r="L710" i="1" s="1"/>
  <c r="L711" i="1" s="1"/>
  <c r="L712" i="1" s="1"/>
  <c r="L713" i="1" s="1"/>
  <c r="L714" i="1" s="1"/>
  <c r="L715" i="1" s="1"/>
  <c r="L716" i="1" s="1"/>
  <c r="L717" i="1" s="1"/>
  <c r="L718" i="1" s="1"/>
  <c r="L719" i="1" s="1"/>
  <c r="L720" i="1" s="1"/>
  <c r="L721" i="1" s="1"/>
  <c r="L722" i="1" s="1"/>
  <c r="L723" i="1" s="1"/>
  <c r="L724" i="1" s="1"/>
  <c r="L725" i="1" s="1"/>
  <c r="L726" i="1" s="1"/>
  <c r="L727" i="1" s="1"/>
  <c r="L728" i="1" s="1"/>
  <c r="L729" i="1" s="1"/>
  <c r="L730" i="1" s="1"/>
  <c r="L731" i="1" s="1"/>
  <c r="L732" i="1" s="1"/>
  <c r="L733" i="1" s="1"/>
  <c r="L734" i="1" s="1"/>
  <c r="L735" i="1" s="1"/>
  <c r="L736" i="1" s="1"/>
  <c r="L737" i="1" s="1"/>
  <c r="L738" i="1" s="1"/>
  <c r="L739" i="1" s="1"/>
  <c r="L740" i="1" s="1"/>
  <c r="L741" i="1" s="1"/>
  <c r="L742" i="1" s="1"/>
  <c r="L743" i="1" s="1"/>
  <c r="L744" i="1" s="1"/>
  <c r="L745" i="1" s="1"/>
  <c r="L746" i="1" s="1"/>
  <c r="L747" i="1" s="1"/>
  <c r="L748" i="1" s="1"/>
  <c r="L749" i="1" s="1"/>
  <c r="L750" i="1" s="1"/>
  <c r="L751" i="1" s="1"/>
  <c r="L752" i="1" s="1"/>
  <c r="L753" i="1" s="1"/>
  <c r="L754" i="1" s="1"/>
  <c r="L755" i="1" s="1"/>
  <c r="L756" i="1" s="1"/>
  <c r="L757" i="1" s="1"/>
  <c r="L758" i="1" s="1"/>
  <c r="L759" i="1" s="1"/>
  <c r="L760" i="1" s="1"/>
  <c r="L761" i="1" s="1"/>
  <c r="L762" i="1" s="1"/>
  <c r="L763" i="1" s="1"/>
  <c r="L764" i="1" s="1"/>
  <c r="L765" i="1" s="1"/>
  <c r="L766" i="1" s="1"/>
  <c r="L767" i="1" s="1"/>
  <c r="L768" i="1" s="1"/>
  <c r="L769" i="1" s="1"/>
  <c r="L770" i="1" s="1"/>
  <c r="L771" i="1" s="1"/>
  <c r="L772" i="1" s="1"/>
  <c r="L773" i="1" s="1"/>
  <c r="L774" i="1" s="1"/>
  <c r="L775" i="1" s="1"/>
  <c r="L776" i="1" s="1"/>
  <c r="L777" i="1" s="1"/>
  <c r="L778" i="1" s="1"/>
  <c r="L779" i="1" s="1"/>
  <c r="L780" i="1" s="1"/>
  <c r="L781" i="1" s="1"/>
  <c r="L782" i="1" s="1"/>
  <c r="L783" i="1" s="1"/>
  <c r="L784" i="1" s="1"/>
  <c r="L785" i="1" s="1"/>
  <c r="L786" i="1" s="1"/>
  <c r="L787" i="1" s="1"/>
  <c r="L788" i="1" s="1"/>
  <c r="L789" i="1" s="1"/>
  <c r="L790" i="1" s="1"/>
  <c r="L791" i="1" s="1"/>
  <c r="L792" i="1" s="1"/>
  <c r="L793" i="1" s="1"/>
  <c r="L794" i="1" s="1"/>
  <c r="L795" i="1" s="1"/>
  <c r="L796" i="1" s="1"/>
  <c r="L797" i="1" s="1"/>
  <c r="L798" i="1" s="1"/>
  <c r="L799" i="1" s="1"/>
  <c r="L800" i="1" s="1"/>
  <c r="L801" i="1" s="1"/>
  <c r="L802" i="1" s="1"/>
  <c r="L803" i="1" s="1"/>
  <c r="L804" i="1" s="1"/>
  <c r="L805" i="1" s="1"/>
  <c r="L806" i="1" s="1"/>
  <c r="L807" i="1" s="1"/>
  <c r="L808" i="1" s="1"/>
  <c r="L809" i="1" s="1"/>
  <c r="L810" i="1" s="1"/>
  <c r="L811" i="1" s="1"/>
  <c r="L812" i="1" s="1"/>
  <c r="L813" i="1" s="1"/>
  <c r="L814" i="1" s="1"/>
  <c r="L815" i="1" s="1"/>
  <c r="L816" i="1" s="1"/>
  <c r="L817" i="1" s="1"/>
  <c r="L818" i="1" s="1"/>
  <c r="L819" i="1" s="1"/>
  <c r="L820" i="1" s="1"/>
  <c r="L821" i="1" s="1"/>
  <c r="L822" i="1" s="1"/>
  <c r="L823" i="1" s="1"/>
  <c r="L824" i="1" s="1"/>
  <c r="L825" i="1" s="1"/>
  <c r="L826" i="1" s="1"/>
  <c r="L827" i="1" s="1"/>
  <c r="L828" i="1" s="1"/>
  <c r="L829" i="1" s="1"/>
  <c r="L830" i="1" s="1"/>
  <c r="L831" i="1" s="1"/>
  <c r="L832" i="1" s="1"/>
  <c r="L833" i="1" s="1"/>
  <c r="L834" i="1" s="1"/>
  <c r="L835" i="1" s="1"/>
  <c r="L836" i="1" s="1"/>
  <c r="L837" i="1" s="1"/>
  <c r="L838" i="1" s="1"/>
  <c r="L839" i="1" s="1"/>
  <c r="L840" i="1" s="1"/>
  <c r="L841" i="1" s="1"/>
  <c r="L842" i="1" s="1"/>
  <c r="L843" i="1" s="1"/>
  <c r="L844" i="1" s="1"/>
  <c r="L845" i="1" s="1"/>
  <c r="L846" i="1" s="1"/>
  <c r="L847" i="1" s="1"/>
  <c r="L848" i="1" s="1"/>
  <c r="L849" i="1" s="1"/>
  <c r="L850" i="1" s="1"/>
  <c r="L851" i="1" s="1"/>
  <c r="L852" i="1" s="1"/>
  <c r="L853" i="1" s="1"/>
  <c r="L854" i="1" s="1"/>
  <c r="L855" i="1" s="1"/>
  <c r="L856" i="1" s="1"/>
  <c r="L857" i="1" s="1"/>
  <c r="L858" i="1" s="1"/>
  <c r="L859" i="1" s="1"/>
  <c r="L860" i="1" s="1"/>
  <c r="L861" i="1" s="1"/>
  <c r="L862" i="1" s="1"/>
  <c r="L863" i="1" s="1"/>
  <c r="L864" i="1" s="1"/>
  <c r="L865" i="1" s="1"/>
  <c r="L866" i="1" s="1"/>
  <c r="L867" i="1" s="1"/>
  <c r="L868" i="1" s="1"/>
  <c r="L869" i="1" s="1"/>
  <c r="L870" i="1" s="1"/>
  <c r="L871" i="1" s="1"/>
  <c r="L872" i="1" s="1"/>
  <c r="L873" i="1" s="1"/>
  <c r="L874" i="1" s="1"/>
  <c r="L875" i="1" s="1"/>
  <c r="L876" i="1" s="1"/>
  <c r="L877" i="1" s="1"/>
  <c r="L878" i="1" s="1"/>
  <c r="L879" i="1" s="1"/>
  <c r="L880" i="1" s="1"/>
  <c r="L881" i="1" s="1"/>
  <c r="L882" i="1" s="1"/>
  <c r="L883" i="1" s="1"/>
  <c r="L884" i="1" s="1"/>
  <c r="L885" i="1" s="1"/>
  <c r="L886" i="1" s="1"/>
  <c r="L887" i="1" s="1"/>
  <c r="L888" i="1" s="1"/>
  <c r="L889" i="1" s="1"/>
  <c r="L890" i="1" s="1"/>
  <c r="L891" i="1" s="1"/>
  <c r="L892" i="1" s="1"/>
  <c r="L893" i="1" s="1"/>
  <c r="L894" i="1" s="1"/>
  <c r="L895" i="1" s="1"/>
  <c r="L896" i="1" s="1"/>
  <c r="L897" i="1" s="1"/>
  <c r="L898" i="1" s="1"/>
  <c r="L899" i="1" s="1"/>
  <c r="L900" i="1" s="1"/>
  <c r="L901" i="1" s="1"/>
  <c r="L902" i="1" s="1"/>
  <c r="L903" i="1" s="1"/>
  <c r="L904" i="1" s="1"/>
  <c r="L905" i="1" s="1"/>
  <c r="L906" i="1" s="1"/>
  <c r="L907" i="1" s="1"/>
  <c r="L908" i="1" s="1"/>
  <c r="L909" i="1" s="1"/>
  <c r="L910" i="1" s="1"/>
  <c r="L911" i="1" s="1"/>
  <c r="L912" i="1" s="1"/>
  <c r="L913" i="1" s="1"/>
  <c r="L914" i="1" s="1"/>
  <c r="L915" i="1" s="1"/>
  <c r="L916" i="1" s="1"/>
  <c r="L917" i="1" s="1"/>
  <c r="L918" i="1" s="1"/>
  <c r="L919" i="1" s="1"/>
  <c r="L920" i="1" s="1"/>
  <c r="L921" i="1" s="1"/>
  <c r="L922" i="1" s="1"/>
  <c r="L923" i="1" s="1"/>
  <c r="L924" i="1" s="1"/>
  <c r="L925" i="1" s="1"/>
  <c r="L926" i="1" s="1"/>
  <c r="L927" i="1" s="1"/>
  <c r="L928" i="1" s="1"/>
  <c r="L929" i="1" s="1"/>
  <c r="L930" i="1" s="1"/>
  <c r="L931" i="1" s="1"/>
  <c r="L932" i="1" s="1"/>
  <c r="L933" i="1" s="1"/>
  <c r="L934" i="1" s="1"/>
  <c r="L935" i="1" s="1"/>
  <c r="L936" i="1" s="1"/>
  <c r="L937" i="1" s="1"/>
  <c r="L938" i="1" s="1"/>
  <c r="L939" i="1" s="1"/>
  <c r="L940" i="1" s="1"/>
  <c r="L941" i="1" s="1"/>
  <c r="L942" i="1" s="1"/>
  <c r="L943" i="1" s="1"/>
  <c r="L944" i="1" s="1"/>
  <c r="L945" i="1" s="1"/>
  <c r="L946" i="1" s="1"/>
  <c r="L947" i="1" s="1"/>
  <c r="L948" i="1" s="1"/>
  <c r="L949" i="1" s="1"/>
  <c r="L950" i="1" s="1"/>
  <c r="L951" i="1" s="1"/>
  <c r="L952" i="1" s="1"/>
  <c r="L953" i="1" s="1"/>
  <c r="L954" i="1" s="1"/>
  <c r="L955" i="1" s="1"/>
  <c r="L956" i="1" s="1"/>
  <c r="L957" i="1" s="1"/>
  <c r="L958" i="1" s="1"/>
  <c r="L959" i="1" s="1"/>
  <c r="L960" i="1" s="1"/>
  <c r="L961" i="1" s="1"/>
  <c r="L962" i="1" s="1"/>
  <c r="L963" i="1" s="1"/>
  <c r="L964" i="1" s="1"/>
  <c r="L965" i="1" s="1"/>
  <c r="L966" i="1" s="1"/>
  <c r="L967" i="1" s="1"/>
  <c r="L968" i="1" s="1"/>
  <c r="L969" i="1" s="1"/>
  <c r="L970" i="1" s="1"/>
  <c r="L971" i="1" s="1"/>
  <c r="L972" i="1" s="1"/>
  <c r="L973" i="1" s="1"/>
  <c r="L974" i="1" s="1"/>
  <c r="L975" i="1" s="1"/>
  <c r="L976" i="1" s="1"/>
  <c r="L977" i="1" s="1"/>
  <c r="L978" i="1" s="1"/>
  <c r="L979" i="1" s="1"/>
  <c r="L980" i="1" s="1"/>
  <c r="L981" i="1" s="1"/>
  <c r="L982" i="1" s="1"/>
  <c r="L983" i="1" s="1"/>
  <c r="L984" i="1" s="1"/>
  <c r="L985" i="1" s="1"/>
  <c r="L986" i="1" s="1"/>
  <c r="L987" i="1" s="1"/>
  <c r="L988" i="1" s="1"/>
  <c r="L989" i="1" s="1"/>
  <c r="L990" i="1" s="1"/>
  <c r="L991" i="1" s="1"/>
  <c r="L992" i="1" s="1"/>
  <c r="L993" i="1" s="1"/>
  <c r="L994" i="1" s="1"/>
  <c r="L995" i="1" s="1"/>
  <c r="L996" i="1" s="1"/>
  <c r="L997" i="1" s="1"/>
  <c r="L998" i="1" s="1"/>
  <c r="L999" i="1" s="1"/>
  <c r="L1000" i="1" s="1"/>
  <c r="L1001" i="1" s="1"/>
  <c r="L1002" i="1" s="1"/>
  <c r="L1003" i="1" s="1"/>
  <c r="L1004" i="1" s="1"/>
  <c r="L1005" i="1" s="1"/>
  <c r="L1006" i="1" s="1"/>
  <c r="L1007" i="1" s="1"/>
  <c r="L1008" i="1" s="1"/>
  <c r="L1009" i="1" s="1"/>
  <c r="L1010" i="1" s="1"/>
  <c r="L1011" i="1" s="1"/>
  <c r="L1012" i="1" s="1"/>
  <c r="L1013" i="1" s="1"/>
  <c r="L1014" i="1" s="1"/>
  <c r="L1015" i="1" s="1"/>
  <c r="L1016" i="1" s="1"/>
  <c r="L1017" i="1" s="1"/>
  <c r="L1018" i="1" s="1"/>
  <c r="L1019" i="1" s="1"/>
  <c r="L1020" i="1" s="1"/>
  <c r="L1021" i="1" s="1"/>
  <c r="L1022" i="1" s="1"/>
  <c r="L1023" i="1" s="1"/>
  <c r="L1024" i="1" s="1"/>
  <c r="L1025" i="1" s="1"/>
  <c r="L1026" i="1" s="1"/>
  <c r="L1027" i="1" s="1"/>
  <c r="L1028" i="1" s="1"/>
  <c r="L1029" i="1" s="1"/>
  <c r="L1030" i="1" s="1"/>
  <c r="L1031" i="1" s="1"/>
  <c r="L1032" i="1" s="1"/>
  <c r="L1033" i="1" s="1"/>
  <c r="L1034" i="1" s="1"/>
  <c r="L1035" i="1" s="1"/>
  <c r="L1036" i="1" s="1"/>
  <c r="L1037" i="1" s="1"/>
  <c r="L1038" i="1" s="1"/>
  <c r="L1039" i="1" s="1"/>
  <c r="L1040" i="1" s="1"/>
  <c r="L1041" i="1" s="1"/>
  <c r="L1042" i="1" s="1"/>
  <c r="L1043" i="1" s="1"/>
  <c r="L1044" i="1" s="1"/>
  <c r="L1045" i="1" s="1"/>
  <c r="L1046" i="1" s="1"/>
  <c r="L1047" i="1" s="1"/>
  <c r="L1048" i="1" s="1"/>
  <c r="L1049" i="1" s="1"/>
  <c r="L1050" i="1" s="1"/>
  <c r="L1051" i="1" s="1"/>
  <c r="L1052" i="1" s="1"/>
  <c r="L1053" i="1" s="1"/>
  <c r="L1054" i="1" s="1"/>
  <c r="L1055" i="1" s="1"/>
  <c r="L1056" i="1" s="1"/>
  <c r="L1057" i="1" s="1"/>
  <c r="L1058" i="1" s="1"/>
  <c r="L1059" i="1" s="1"/>
  <c r="L1060" i="1" s="1"/>
  <c r="L1061" i="1" s="1"/>
  <c r="L1062" i="1" s="1"/>
  <c r="L1063" i="1" s="1"/>
  <c r="L1064" i="1" s="1"/>
  <c r="L1065" i="1" s="1"/>
  <c r="L1066" i="1" s="1"/>
  <c r="L1067" i="1" s="1"/>
  <c r="L1068" i="1" s="1"/>
  <c r="L1069" i="1" s="1"/>
  <c r="L1070" i="1" s="1"/>
  <c r="L1071" i="1" s="1"/>
  <c r="L1072" i="1" s="1"/>
  <c r="L1073" i="1" s="1"/>
  <c r="L1074" i="1" s="1"/>
  <c r="L1075" i="1" s="1"/>
  <c r="L1076" i="1" s="1"/>
  <c r="L1077" i="1" s="1"/>
  <c r="L1078" i="1" s="1"/>
  <c r="L1079" i="1" s="1"/>
  <c r="L1080" i="1" s="1"/>
  <c r="L1081" i="1" s="1"/>
  <c r="L1082" i="1" s="1"/>
  <c r="L1083" i="1" s="1"/>
  <c r="L1084" i="1" s="1"/>
  <c r="L1085" i="1" s="1"/>
  <c r="L1086" i="1" s="1"/>
  <c r="L1087" i="1" s="1"/>
  <c r="L1088" i="1" s="1"/>
  <c r="L1089" i="1" s="1"/>
  <c r="L1090" i="1" s="1"/>
  <c r="L1091" i="1" s="1"/>
  <c r="L1092" i="1" s="1"/>
  <c r="L1093" i="1" s="1"/>
  <c r="L1094" i="1" s="1"/>
  <c r="L1095" i="1" s="1"/>
  <c r="L1096" i="1" s="1"/>
  <c r="L1097" i="1" s="1"/>
  <c r="L1098" i="1" s="1"/>
  <c r="L1099" i="1" s="1"/>
  <c r="L1100" i="1" s="1"/>
  <c r="L1101" i="1" s="1"/>
  <c r="L1102" i="1" s="1"/>
  <c r="L1103" i="1" s="1"/>
  <c r="L1104" i="1" s="1"/>
  <c r="L1105" i="1" s="1"/>
  <c r="L1106" i="1" s="1"/>
  <c r="L1107" i="1" s="1"/>
  <c r="L1108" i="1" s="1"/>
  <c r="L1109" i="1" s="1"/>
  <c r="L1110" i="1" s="1"/>
  <c r="L1111" i="1" s="1"/>
  <c r="L1112" i="1" s="1"/>
  <c r="L1113" i="1" s="1"/>
  <c r="L1114" i="1" s="1"/>
  <c r="L1115" i="1" s="1"/>
  <c r="L1116" i="1" s="1"/>
  <c r="L1117" i="1" s="1"/>
  <c r="L1118" i="1" s="1"/>
  <c r="L1119" i="1" s="1"/>
  <c r="L1120" i="1" s="1"/>
  <c r="L1121" i="1" s="1"/>
  <c r="L1122" i="1" s="1"/>
  <c r="L1123" i="1" s="1"/>
  <c r="L1124" i="1" s="1"/>
  <c r="L1125" i="1" s="1"/>
  <c r="L1126" i="1" s="1"/>
  <c r="L1127" i="1" s="1"/>
  <c r="L1128" i="1" s="1"/>
  <c r="L1129" i="1" s="1"/>
  <c r="L1130" i="1" s="1"/>
  <c r="L1131" i="1" s="1"/>
  <c r="L1132" i="1" s="1"/>
  <c r="L1133" i="1" s="1"/>
  <c r="L1134" i="1" s="1"/>
  <c r="L1135" i="1" s="1"/>
  <c r="L1136" i="1" s="1"/>
  <c r="L1137" i="1" s="1"/>
  <c r="L1138" i="1" s="1"/>
  <c r="L1139" i="1" s="1"/>
  <c r="L1140" i="1" s="1"/>
  <c r="L1141" i="1" s="1"/>
  <c r="L1142" i="1" s="1"/>
  <c r="L1143" i="1" s="1"/>
  <c r="L1144" i="1" s="1"/>
  <c r="L1145" i="1" s="1"/>
  <c r="L1146" i="1" s="1"/>
  <c r="L1147" i="1" s="1"/>
  <c r="L1148" i="1" s="1"/>
  <c r="L1149" i="1" s="1"/>
  <c r="L1150" i="1" s="1"/>
  <c r="L1151" i="1" s="1"/>
  <c r="L1152" i="1" s="1"/>
  <c r="L1153" i="1" s="1"/>
  <c r="L1154" i="1" s="1"/>
  <c r="L1155" i="1" s="1"/>
  <c r="L1156" i="1" s="1"/>
  <c r="L1157" i="1" s="1"/>
  <c r="L1158" i="1" s="1"/>
  <c r="L1159" i="1" s="1"/>
  <c r="L1160" i="1" s="1"/>
  <c r="L1161" i="1" s="1"/>
  <c r="L1162" i="1" s="1"/>
  <c r="L1163" i="1" s="1"/>
  <c r="L1164" i="1" s="1"/>
  <c r="L1165" i="1" s="1"/>
  <c r="L1166" i="1" s="1"/>
  <c r="L1167" i="1" s="1"/>
  <c r="L1168" i="1" s="1"/>
  <c r="L1169" i="1" s="1"/>
  <c r="L1170" i="1" s="1"/>
  <c r="L1171" i="1" s="1"/>
  <c r="L1172" i="1" s="1"/>
  <c r="L1173" i="1" s="1"/>
  <c r="L1174" i="1" s="1"/>
  <c r="L1175" i="1" s="1"/>
  <c r="L1176" i="1" s="1"/>
  <c r="L1177" i="1" s="1"/>
  <c r="L1178" i="1" s="1"/>
  <c r="L1179" i="1" s="1"/>
  <c r="L1180" i="1" s="1"/>
  <c r="L1181" i="1" s="1"/>
  <c r="L1182" i="1" s="1"/>
  <c r="L1183" i="1" s="1"/>
  <c r="L1184" i="1" s="1"/>
  <c r="L1185" i="1" s="1"/>
  <c r="L1186" i="1" s="1"/>
  <c r="L1187" i="1" s="1"/>
  <c r="L1188" i="1" s="1"/>
  <c r="L1189" i="1" s="1"/>
  <c r="L1190" i="1" s="1"/>
  <c r="L1191" i="1" s="1"/>
  <c r="L1192" i="1" s="1"/>
  <c r="L1193" i="1" s="1"/>
  <c r="L1194" i="1" s="1"/>
  <c r="L1195" i="1" s="1"/>
  <c r="L1196" i="1" s="1"/>
  <c r="L1197" i="1" s="1"/>
  <c r="L1198" i="1" s="1"/>
  <c r="L1199" i="1" s="1"/>
  <c r="L1200" i="1" s="1"/>
  <c r="L1201" i="1" s="1"/>
  <c r="L1202" i="1" s="1"/>
  <c r="L1203" i="1" s="1"/>
  <c r="L1204" i="1" s="1"/>
  <c r="L1205" i="1" s="1"/>
  <c r="L1206" i="1" s="1"/>
  <c r="L1207" i="1" s="1"/>
  <c r="L1208" i="1" s="1"/>
  <c r="L1209" i="1" s="1"/>
  <c r="L1210" i="1" s="1"/>
  <c r="L1211" i="1" s="1"/>
  <c r="L1212" i="1" s="1"/>
  <c r="L1213" i="1" s="1"/>
  <c r="L1214" i="1" s="1"/>
  <c r="L1215" i="1" s="1"/>
  <c r="L1216" i="1" s="1"/>
  <c r="L1217" i="1" s="1"/>
  <c r="L1218" i="1" s="1"/>
  <c r="L1219" i="1" s="1"/>
  <c r="L1220" i="1" s="1"/>
  <c r="L1221" i="1" s="1"/>
  <c r="L1222" i="1" s="1"/>
  <c r="L1223" i="1" s="1"/>
  <c r="L1224" i="1" s="1"/>
  <c r="L1225" i="1" s="1"/>
  <c r="L1226" i="1" s="1"/>
  <c r="L1227" i="1" s="1"/>
  <c r="L1228" i="1" s="1"/>
  <c r="L1229" i="1" s="1"/>
  <c r="L1230" i="1" s="1"/>
  <c r="L1231" i="1" s="1"/>
  <c r="L1232" i="1" s="1"/>
  <c r="L1233" i="1" s="1"/>
  <c r="L1234" i="1" s="1"/>
  <c r="L1235" i="1" s="1"/>
  <c r="L1236" i="1" s="1"/>
  <c r="L1237" i="1" s="1"/>
  <c r="L1238" i="1" s="1"/>
  <c r="L1239" i="1" s="1"/>
  <c r="L1240" i="1" s="1"/>
  <c r="L1241" i="1" s="1"/>
  <c r="L1242" i="1" s="1"/>
  <c r="L1243" i="1" s="1"/>
  <c r="L1244" i="1" s="1"/>
  <c r="L1245" i="1" s="1"/>
  <c r="L1246" i="1" s="1"/>
  <c r="L1247" i="1" s="1"/>
  <c r="L1248" i="1" s="1"/>
  <c r="L1249" i="1" s="1"/>
  <c r="L1250" i="1" s="1"/>
  <c r="L1251" i="1" s="1"/>
  <c r="L1252" i="1" s="1"/>
  <c r="L1253" i="1" s="1"/>
  <c r="L1254" i="1" s="1"/>
  <c r="L1255" i="1" s="1"/>
  <c r="L1256" i="1" s="1"/>
  <c r="L1257" i="1" s="1"/>
  <c r="L1258" i="1" s="1"/>
  <c r="L1259" i="1" s="1"/>
  <c r="L1260" i="1" s="1"/>
  <c r="L1261" i="1" s="1"/>
  <c r="L1262" i="1" s="1"/>
  <c r="L1263" i="1" s="1"/>
  <c r="L1264" i="1" s="1"/>
  <c r="L1265" i="1" s="1"/>
  <c r="L1266" i="1" s="1"/>
  <c r="L1267" i="1" s="1"/>
  <c r="L1268" i="1" s="1"/>
  <c r="L1269" i="1" s="1"/>
  <c r="L1270" i="1" s="1"/>
  <c r="L1271" i="1" s="1"/>
  <c r="L1272" i="1" s="1"/>
  <c r="L1273" i="1" s="1"/>
  <c r="L1274" i="1" s="1"/>
  <c r="L1275" i="1" s="1"/>
  <c r="L1276" i="1" s="1"/>
  <c r="L1277" i="1" s="1"/>
  <c r="L1278" i="1" s="1"/>
  <c r="L1279" i="1" s="1"/>
  <c r="L1280" i="1" s="1"/>
  <c r="L1281" i="1" s="1"/>
  <c r="L1282" i="1" s="1"/>
  <c r="L1283" i="1" s="1"/>
  <c r="L1284" i="1" s="1"/>
  <c r="L1285" i="1" s="1"/>
  <c r="L1286" i="1" s="1"/>
  <c r="L1287" i="1" s="1"/>
  <c r="L1288" i="1" s="1"/>
  <c r="L1289" i="1" s="1"/>
  <c r="L1290" i="1" s="1"/>
  <c r="L1291" i="1" s="1"/>
  <c r="L1292" i="1" s="1"/>
  <c r="L1293" i="1" s="1"/>
  <c r="L1294" i="1" s="1"/>
  <c r="L1295" i="1" s="1"/>
  <c r="L1296" i="1" s="1"/>
  <c r="L1297" i="1" s="1"/>
  <c r="L1298" i="1" s="1"/>
  <c r="L1299" i="1" s="1"/>
  <c r="L1300" i="1" s="1"/>
  <c r="L1301" i="1" s="1"/>
  <c r="L1302" i="1" s="1"/>
  <c r="L1303" i="1" s="1"/>
  <c r="L1304" i="1" s="1"/>
  <c r="L1305" i="1" s="1"/>
  <c r="L1306" i="1" s="1"/>
  <c r="L1307" i="1" s="1"/>
  <c r="L1308" i="1" s="1"/>
  <c r="L1309" i="1" s="1"/>
  <c r="L1310" i="1" s="1"/>
  <c r="L1311" i="1" s="1"/>
  <c r="L1312" i="1" s="1"/>
  <c r="L1313" i="1" s="1"/>
  <c r="L1314" i="1" s="1"/>
  <c r="L1315" i="1" s="1"/>
  <c r="L1316" i="1" s="1"/>
  <c r="L1317" i="1" s="1"/>
  <c r="L1318" i="1" s="1"/>
  <c r="L1319" i="1" s="1"/>
  <c r="L1320" i="1" s="1"/>
  <c r="L1321" i="1" s="1"/>
  <c r="L1322" i="1" s="1"/>
  <c r="L1323" i="1" s="1"/>
  <c r="L1324" i="1" s="1"/>
  <c r="L1325" i="1" s="1"/>
  <c r="L1326" i="1" s="1"/>
  <c r="L1327" i="1" s="1"/>
  <c r="L1328" i="1" s="1"/>
  <c r="L1329" i="1" s="1"/>
  <c r="L1330" i="1" s="1"/>
  <c r="L1331" i="1" s="1"/>
  <c r="L1332" i="1" s="1"/>
  <c r="L1333" i="1" s="1"/>
  <c r="L1334" i="1" s="1"/>
  <c r="L1335" i="1" s="1"/>
  <c r="L1336" i="1" s="1"/>
  <c r="L1337" i="1" s="1"/>
  <c r="L1338" i="1" s="1"/>
  <c r="L1339" i="1" s="1"/>
  <c r="L1340" i="1" s="1"/>
  <c r="L1341" i="1" s="1"/>
  <c r="L1342" i="1" s="1"/>
  <c r="L1343" i="1" s="1"/>
  <c r="L1344" i="1" s="1"/>
  <c r="L1345" i="1" s="1"/>
  <c r="L1346" i="1" s="1"/>
  <c r="L1347" i="1" s="1"/>
  <c r="L1348" i="1" s="1"/>
  <c r="L1349" i="1" s="1"/>
  <c r="L1350" i="1" s="1"/>
  <c r="L1351" i="1" s="1"/>
  <c r="L1352" i="1" s="1"/>
  <c r="L1353" i="1" s="1"/>
  <c r="L1354" i="1" s="1"/>
  <c r="L1355" i="1" s="1"/>
  <c r="L1356" i="1" s="1"/>
  <c r="L1357" i="1" s="1"/>
  <c r="L1358" i="1" s="1"/>
  <c r="L1359" i="1" s="1"/>
  <c r="L1360" i="1" s="1"/>
  <c r="L1361" i="1" s="1"/>
  <c r="L1362" i="1" s="1"/>
  <c r="L1363" i="1" s="1"/>
  <c r="L1364" i="1" s="1"/>
  <c r="L1365" i="1" s="1"/>
  <c r="L1366" i="1" s="1"/>
  <c r="L1367" i="1" s="1"/>
  <c r="L1368" i="1" s="1"/>
  <c r="L1369" i="1" s="1"/>
  <c r="L1370" i="1" s="1"/>
  <c r="L1371" i="1" s="1"/>
  <c r="L1372" i="1" s="1"/>
  <c r="L1373" i="1" s="1"/>
  <c r="L1374" i="1" s="1"/>
  <c r="L1375" i="1" s="1"/>
  <c r="L1376" i="1" s="1"/>
  <c r="L1377" i="1" s="1"/>
  <c r="L1378" i="1" s="1"/>
  <c r="L1379" i="1" s="1"/>
  <c r="L1380" i="1" s="1"/>
  <c r="L1381" i="1" s="1"/>
  <c r="L1382" i="1" s="1"/>
  <c r="L1383" i="1" s="1"/>
  <c r="L1384" i="1" s="1"/>
  <c r="L1385" i="1" s="1"/>
  <c r="L1386" i="1" s="1"/>
  <c r="L1387" i="1" s="1"/>
  <c r="L1388" i="1" s="1"/>
  <c r="L1389" i="1" s="1"/>
  <c r="L1390" i="1" s="1"/>
  <c r="L1391" i="1" s="1"/>
  <c r="L1392" i="1" s="1"/>
  <c r="L1393" i="1" s="1"/>
  <c r="L1394" i="1" s="1"/>
  <c r="L1395" i="1" s="1"/>
  <c r="L1396" i="1" s="1"/>
  <c r="L1397" i="1" s="1"/>
  <c r="L1398" i="1" s="1"/>
  <c r="L1399" i="1" s="1"/>
  <c r="L1400" i="1" s="1"/>
  <c r="L1401" i="1" s="1"/>
  <c r="L1402" i="1" s="1"/>
  <c r="L1403" i="1" s="1"/>
  <c r="L1404" i="1" s="1"/>
  <c r="L1405" i="1" s="1"/>
  <c r="L1406" i="1" s="1"/>
  <c r="L1407" i="1" s="1"/>
  <c r="L1408" i="1" s="1"/>
  <c r="L1409" i="1" s="1"/>
  <c r="L1410" i="1" s="1"/>
  <c r="L1411" i="1" s="1"/>
  <c r="L1412" i="1" s="1"/>
  <c r="L1413" i="1" s="1"/>
  <c r="L1414" i="1" s="1"/>
  <c r="L1415" i="1" s="1"/>
  <c r="L1416" i="1" s="1"/>
  <c r="L1417" i="1" s="1"/>
  <c r="L1418" i="1" s="1"/>
  <c r="L1419" i="1" s="1"/>
  <c r="L1420" i="1" s="1"/>
  <c r="L1421" i="1" s="1"/>
  <c r="L1422" i="1" s="1"/>
  <c r="L1423" i="1" s="1"/>
  <c r="L1424" i="1" s="1"/>
  <c r="L1425" i="1" s="1"/>
  <c r="L1426" i="1" s="1"/>
  <c r="L1427" i="1" s="1"/>
  <c r="L1428" i="1" s="1"/>
  <c r="L1429" i="1" s="1"/>
  <c r="L1430" i="1" s="1"/>
  <c r="L1431" i="1" s="1"/>
  <c r="L1432" i="1" s="1"/>
  <c r="L1433" i="1" s="1"/>
  <c r="L1434" i="1" s="1"/>
  <c r="L1435" i="1" s="1"/>
  <c r="L1436" i="1" s="1"/>
  <c r="L1437" i="1" s="1"/>
  <c r="L1438" i="1" s="1"/>
  <c r="L1439" i="1" s="1"/>
  <c r="L1440" i="1" s="1"/>
  <c r="L1441" i="1" s="1"/>
  <c r="L1442" i="1" s="1"/>
  <c r="L1443" i="1" s="1"/>
  <c r="L1444" i="1" s="1"/>
  <c r="L1445" i="1" s="1"/>
  <c r="L1446" i="1" s="1"/>
  <c r="L1447" i="1" s="1"/>
  <c r="L1448" i="1" s="1"/>
  <c r="L1449" i="1" s="1"/>
  <c r="L1450" i="1" s="1"/>
  <c r="L1451" i="1" s="1"/>
  <c r="L1452" i="1" s="1"/>
  <c r="L1453" i="1" s="1"/>
  <c r="L1454" i="1" s="1"/>
  <c r="L1455" i="1" s="1"/>
  <c r="L1456" i="1" s="1"/>
  <c r="L1457" i="1" s="1"/>
  <c r="L1458" i="1" s="1"/>
  <c r="L1459" i="1" s="1"/>
  <c r="L1460" i="1" s="1"/>
  <c r="L1461" i="1" s="1"/>
  <c r="L1462" i="1" s="1"/>
  <c r="L1463" i="1" s="1"/>
  <c r="L1464" i="1" s="1"/>
  <c r="L1465" i="1" s="1"/>
  <c r="L1466" i="1" s="1"/>
  <c r="L1467" i="1" s="1"/>
  <c r="L1468" i="1" s="1"/>
  <c r="L1469" i="1" s="1"/>
  <c r="L1470" i="1" s="1"/>
  <c r="L1471" i="1" s="1"/>
  <c r="L1472" i="1" s="1"/>
  <c r="L1473" i="1" s="1"/>
  <c r="L1474" i="1" s="1"/>
  <c r="L1475" i="1" s="1"/>
  <c r="L1476" i="1" s="1"/>
  <c r="L1477" i="1" s="1"/>
  <c r="L1478" i="1" s="1"/>
  <c r="L1479" i="1" s="1"/>
  <c r="L1480" i="1" s="1"/>
  <c r="L1481" i="1" s="1"/>
  <c r="L1482" i="1" s="1"/>
  <c r="L1483" i="1" s="1"/>
  <c r="L1484" i="1" s="1"/>
  <c r="L1485" i="1" s="1"/>
  <c r="L1486" i="1" s="1"/>
  <c r="L1487" i="1" s="1"/>
  <c r="L1488" i="1" s="1"/>
  <c r="L1489" i="1" s="1"/>
  <c r="L1490" i="1" s="1"/>
  <c r="L1491" i="1" s="1"/>
  <c r="L1492" i="1" s="1"/>
  <c r="L1493" i="1" s="1"/>
  <c r="L1494" i="1" s="1"/>
  <c r="L1495" i="1" s="1"/>
  <c r="L1496" i="1" s="1"/>
  <c r="L1497" i="1" s="1"/>
  <c r="L1498" i="1" s="1"/>
  <c r="L1499" i="1" s="1"/>
  <c r="L1500" i="1" s="1"/>
  <c r="L1501" i="1" s="1"/>
  <c r="L1502" i="1" s="1"/>
  <c r="L1503" i="1" s="1"/>
  <c r="L1504" i="1" s="1"/>
  <c r="L1505" i="1" s="1"/>
  <c r="L1506" i="1" s="1"/>
  <c r="L1507" i="1" s="1"/>
  <c r="L1508" i="1" s="1"/>
  <c r="L1509" i="1" s="1"/>
  <c r="L1510" i="1" s="1"/>
  <c r="L1511" i="1" s="1"/>
  <c r="L1512" i="1" s="1"/>
  <c r="L1513" i="1" s="1"/>
  <c r="L1514" i="1" s="1"/>
  <c r="L1515" i="1" s="1"/>
  <c r="L1516" i="1" s="1"/>
  <c r="L1517" i="1" s="1"/>
  <c r="L1518" i="1" s="1"/>
  <c r="L1519" i="1" s="1"/>
  <c r="L1520" i="1" s="1"/>
  <c r="L1521" i="1" s="1"/>
  <c r="L1522" i="1" s="1"/>
  <c r="L1523" i="1" s="1"/>
  <c r="L1524" i="1" s="1"/>
  <c r="L1525" i="1" s="1"/>
  <c r="L1526" i="1" s="1"/>
  <c r="L1527" i="1" s="1"/>
  <c r="L1528" i="1" s="1"/>
  <c r="L1529" i="1" s="1"/>
  <c r="L1530" i="1" s="1"/>
  <c r="L1531" i="1" s="1"/>
  <c r="L1532" i="1" s="1"/>
  <c r="L1533" i="1" s="1"/>
  <c r="L1534" i="1" s="1"/>
  <c r="L1535" i="1" s="1"/>
  <c r="L1536" i="1" s="1"/>
  <c r="L1537" i="1" s="1"/>
  <c r="L1538" i="1" s="1"/>
  <c r="L1539" i="1" s="1"/>
  <c r="L1540" i="1" s="1"/>
  <c r="L1541" i="1" s="1"/>
  <c r="L1542" i="1" s="1"/>
  <c r="L1543" i="1" s="1"/>
  <c r="L1544" i="1" s="1"/>
  <c r="L1545" i="1" s="1"/>
  <c r="L1546" i="1" s="1"/>
  <c r="L1547" i="1" s="1"/>
  <c r="L1548" i="1" s="1"/>
  <c r="L1549" i="1" s="1"/>
  <c r="L1550" i="1" s="1"/>
  <c r="L1551" i="1" s="1"/>
  <c r="L1552" i="1" s="1"/>
  <c r="L1553" i="1" s="1"/>
  <c r="L1554" i="1" s="1"/>
  <c r="L1555" i="1" s="1"/>
  <c r="L1556" i="1" s="1"/>
  <c r="L1557" i="1" s="1"/>
  <c r="L1558" i="1" s="1"/>
  <c r="L1559" i="1" s="1"/>
  <c r="L1560" i="1" s="1"/>
  <c r="L1561" i="1" s="1"/>
  <c r="L1562" i="1" s="1"/>
  <c r="L1563" i="1" s="1"/>
  <c r="L1564" i="1" s="1"/>
  <c r="L1565" i="1" s="1"/>
  <c r="L1566" i="1" s="1"/>
  <c r="L1567" i="1" s="1"/>
  <c r="L1568" i="1" s="1"/>
  <c r="L1569" i="1" s="1"/>
  <c r="L1570" i="1" s="1"/>
  <c r="L1571" i="1" s="1"/>
  <c r="L1572" i="1" s="1"/>
  <c r="L1573" i="1" s="1"/>
  <c r="L1574" i="1" s="1"/>
  <c r="L1575" i="1" s="1"/>
  <c r="L1576" i="1" s="1"/>
  <c r="L1577" i="1" s="1"/>
  <c r="L1578" i="1" s="1"/>
  <c r="L1579" i="1" s="1"/>
  <c r="L1580" i="1" s="1"/>
  <c r="L1581" i="1" s="1"/>
  <c r="L1582" i="1" s="1"/>
  <c r="L1583" i="1" s="1"/>
  <c r="L1584" i="1" s="1"/>
  <c r="L1585" i="1" s="1"/>
  <c r="L1586" i="1" s="1"/>
  <c r="L1587" i="1" s="1"/>
  <c r="L1588" i="1" s="1"/>
  <c r="L1589" i="1" s="1"/>
  <c r="L1590" i="1" s="1"/>
  <c r="L1591" i="1" s="1"/>
  <c r="L1592" i="1" s="1"/>
  <c r="L1593" i="1" s="1"/>
  <c r="L1594" i="1" s="1"/>
  <c r="L1595" i="1" s="1"/>
  <c r="L1596" i="1" s="1"/>
  <c r="L1597" i="1" s="1"/>
  <c r="L1598" i="1" s="1"/>
  <c r="L1599" i="1" s="1"/>
  <c r="L1600" i="1" s="1"/>
  <c r="L1601" i="1" s="1"/>
  <c r="L1602" i="1" s="1"/>
  <c r="L1603" i="1" s="1"/>
  <c r="L1604" i="1" s="1"/>
  <c r="L1605" i="1" s="1"/>
  <c r="L1606" i="1" s="1"/>
  <c r="L1607" i="1" s="1"/>
  <c r="L1608" i="1" s="1"/>
  <c r="L1609" i="1" s="1"/>
  <c r="L1610" i="1" s="1"/>
  <c r="L1611" i="1" s="1"/>
  <c r="L1612" i="1" s="1"/>
  <c r="L1613" i="1" s="1"/>
  <c r="L1614" i="1" s="1"/>
  <c r="L1615" i="1" s="1"/>
  <c r="L1616" i="1" s="1"/>
  <c r="L1617" i="1" s="1"/>
  <c r="L1618" i="1" s="1"/>
  <c r="L1619" i="1" s="1"/>
  <c r="L1620" i="1" s="1"/>
  <c r="L1621" i="1" s="1"/>
  <c r="L1622" i="1" s="1"/>
  <c r="L1623" i="1" s="1"/>
  <c r="L1624" i="1" s="1"/>
  <c r="L1625" i="1" s="1"/>
  <c r="L1626" i="1" s="1"/>
  <c r="L1627" i="1" s="1"/>
  <c r="L1628" i="1" s="1"/>
  <c r="L1629" i="1" s="1"/>
  <c r="L1630" i="1" s="1"/>
  <c r="L1631" i="1" s="1"/>
  <c r="L1632" i="1" s="1"/>
  <c r="L1633" i="1" s="1"/>
  <c r="L1634" i="1" s="1"/>
  <c r="L1635" i="1" s="1"/>
  <c r="L1636" i="1" s="1"/>
  <c r="L1637" i="1" s="1"/>
  <c r="L1638" i="1" s="1"/>
  <c r="L1639" i="1" s="1"/>
  <c r="L1640" i="1" s="1"/>
  <c r="L1641" i="1" s="1"/>
  <c r="L1642" i="1" s="1"/>
  <c r="L1643" i="1" s="1"/>
  <c r="L1644" i="1" s="1"/>
  <c r="L1645" i="1" s="1"/>
  <c r="L1646" i="1" s="1"/>
  <c r="L1647" i="1" s="1"/>
  <c r="L1648" i="1" s="1"/>
  <c r="L1649" i="1" s="1"/>
  <c r="L1650" i="1" s="1"/>
  <c r="L1651" i="1" s="1"/>
  <c r="L1652" i="1" s="1"/>
  <c r="L1653" i="1" s="1"/>
  <c r="L1654" i="1" s="1"/>
  <c r="L1655" i="1" s="1"/>
  <c r="L1656" i="1" s="1"/>
  <c r="L1657" i="1" s="1"/>
  <c r="L1658" i="1" s="1"/>
  <c r="L1659" i="1" s="1"/>
  <c r="L1660" i="1" s="1"/>
  <c r="L1661" i="1" s="1"/>
  <c r="L1662" i="1" s="1"/>
  <c r="L1663" i="1" s="1"/>
  <c r="L1664" i="1" s="1"/>
  <c r="L1665" i="1" s="1"/>
  <c r="L1666" i="1" s="1"/>
  <c r="L1667" i="1" s="1"/>
  <c r="L1668" i="1" s="1"/>
  <c r="L1669" i="1" s="1"/>
  <c r="L1670" i="1" s="1"/>
  <c r="L1671" i="1" s="1"/>
  <c r="L1672" i="1" s="1"/>
  <c r="L1673" i="1" s="1"/>
  <c r="L1674" i="1" s="1"/>
  <c r="L1675" i="1" s="1"/>
  <c r="L1676" i="1" s="1"/>
  <c r="L1677" i="1" s="1"/>
  <c r="L1678" i="1" s="1"/>
  <c r="L1679" i="1" s="1"/>
  <c r="L1680" i="1" s="1"/>
  <c r="L1681" i="1" s="1"/>
  <c r="L1682" i="1" s="1"/>
  <c r="L1683" i="1" s="1"/>
  <c r="L1684" i="1" s="1"/>
  <c r="L1685" i="1" s="1"/>
  <c r="L1686" i="1" s="1"/>
  <c r="L1687" i="1" s="1"/>
  <c r="L1688" i="1" s="1"/>
  <c r="L1689" i="1" s="1"/>
  <c r="L1690" i="1" s="1"/>
  <c r="L1691" i="1" s="1"/>
  <c r="L1692" i="1" s="1"/>
  <c r="L1693" i="1" s="1"/>
  <c r="L1694" i="1" s="1"/>
  <c r="L1695" i="1" s="1"/>
  <c r="L1696" i="1" s="1"/>
  <c r="L1697" i="1" s="1"/>
  <c r="L1698" i="1" s="1"/>
  <c r="L1699" i="1" s="1"/>
  <c r="L1700" i="1" s="1"/>
  <c r="L1701" i="1" s="1"/>
  <c r="L1702" i="1" s="1"/>
  <c r="L1703" i="1" s="1"/>
  <c r="L1704" i="1" s="1"/>
  <c r="L1705" i="1" s="1"/>
  <c r="L1706" i="1" s="1"/>
  <c r="L1707" i="1" s="1"/>
  <c r="L1708" i="1" s="1"/>
  <c r="L1709" i="1" s="1"/>
  <c r="L1710" i="1" s="1"/>
  <c r="L1711" i="1" s="1"/>
  <c r="L1712" i="1" s="1"/>
  <c r="L1713" i="1" s="1"/>
  <c r="L1714" i="1" s="1"/>
  <c r="L1715" i="1" s="1"/>
  <c r="L1716" i="1" s="1"/>
  <c r="L1717" i="1" s="1"/>
  <c r="L1718" i="1" s="1"/>
  <c r="L1719" i="1" s="1"/>
  <c r="L1720" i="1" s="1"/>
  <c r="L1721" i="1" s="1"/>
  <c r="L1722" i="1" s="1"/>
  <c r="L1723" i="1" s="1"/>
  <c r="L1724" i="1" s="1"/>
  <c r="L1725" i="1" s="1"/>
  <c r="L1726" i="1" s="1"/>
  <c r="L1727" i="1" s="1"/>
  <c r="L1728" i="1" s="1"/>
  <c r="L1729" i="1" s="1"/>
  <c r="L1730" i="1" s="1"/>
  <c r="L1731" i="1" s="1"/>
  <c r="L1732" i="1" s="1"/>
  <c r="L1733" i="1" s="1"/>
  <c r="L1734" i="1" s="1"/>
  <c r="L1735" i="1" s="1"/>
  <c r="L1736" i="1" s="1"/>
  <c r="L1737" i="1" s="1"/>
  <c r="L1738" i="1" s="1"/>
  <c r="L1739" i="1" s="1"/>
  <c r="L1740" i="1" s="1"/>
  <c r="L1741" i="1" s="1"/>
  <c r="L1742" i="1" s="1"/>
  <c r="L1743" i="1" s="1"/>
  <c r="L1744" i="1" s="1"/>
  <c r="L1745" i="1" s="1"/>
  <c r="L1746" i="1" s="1"/>
  <c r="L1747" i="1" s="1"/>
  <c r="L1748" i="1" s="1"/>
  <c r="L1749" i="1" s="1"/>
  <c r="L1750" i="1" s="1"/>
  <c r="L1751" i="1" s="1"/>
  <c r="L1752" i="1" s="1"/>
  <c r="L1753" i="1" s="1"/>
  <c r="L1754" i="1" s="1"/>
  <c r="L1755" i="1" s="1"/>
  <c r="L1756" i="1" s="1"/>
  <c r="L1757" i="1" s="1"/>
  <c r="L1758" i="1" s="1"/>
  <c r="L1759" i="1" s="1"/>
  <c r="L1760" i="1" s="1"/>
  <c r="L1761" i="1" s="1"/>
  <c r="L1762" i="1" s="1"/>
  <c r="L1763" i="1" s="1"/>
  <c r="L1764" i="1" s="1"/>
  <c r="L1765" i="1" s="1"/>
  <c r="L1766" i="1" s="1"/>
  <c r="L1767" i="1" s="1"/>
  <c r="L1768" i="1" s="1"/>
  <c r="L1769" i="1" s="1"/>
  <c r="L1770" i="1" s="1"/>
  <c r="L1771" i="1" s="1"/>
  <c r="L1772" i="1" s="1"/>
  <c r="L1773" i="1" s="1"/>
  <c r="L1774" i="1" s="1"/>
  <c r="L1775" i="1" s="1"/>
  <c r="L1776" i="1" s="1"/>
  <c r="L1777" i="1" s="1"/>
  <c r="L1778" i="1" s="1"/>
  <c r="L1779" i="1" s="1"/>
  <c r="L1780" i="1" s="1"/>
  <c r="L1781" i="1" s="1"/>
  <c r="L1782" i="1" s="1"/>
  <c r="L1783" i="1" s="1"/>
  <c r="L1784" i="1" s="1"/>
  <c r="L1785" i="1" s="1"/>
  <c r="L1786" i="1" s="1"/>
  <c r="L1787" i="1" s="1"/>
  <c r="L1788" i="1" s="1"/>
  <c r="L1789" i="1" s="1"/>
  <c r="L1790" i="1" s="1"/>
  <c r="L1791" i="1" s="1"/>
  <c r="L1792" i="1" s="1"/>
  <c r="L1793" i="1" s="1"/>
  <c r="L1794" i="1" s="1"/>
  <c r="L1795" i="1" s="1"/>
  <c r="L1796" i="1" s="1"/>
  <c r="L1797" i="1" s="1"/>
  <c r="L1798" i="1" s="1"/>
  <c r="L1799" i="1" s="1"/>
  <c r="L1800" i="1" s="1"/>
  <c r="L1801" i="1" s="1"/>
  <c r="L1802" i="1" s="1"/>
  <c r="L1803" i="1" s="1"/>
  <c r="L1804" i="1" s="1"/>
  <c r="L1805" i="1" s="1"/>
  <c r="L1806" i="1" s="1"/>
  <c r="L1807" i="1" s="1"/>
  <c r="L1808" i="1" s="1"/>
  <c r="L1809" i="1" s="1"/>
  <c r="L1810" i="1" s="1"/>
  <c r="L1811" i="1" s="1"/>
  <c r="L1812" i="1" s="1"/>
  <c r="L1813" i="1" s="1"/>
  <c r="L1814" i="1" s="1"/>
  <c r="L1815" i="1" s="1"/>
  <c r="L1816" i="1" s="1"/>
  <c r="L1817" i="1" s="1"/>
  <c r="L1818" i="1" s="1"/>
  <c r="L1819" i="1" s="1"/>
  <c r="L1820" i="1" s="1"/>
  <c r="L1821" i="1" s="1"/>
  <c r="L1822" i="1" s="1"/>
  <c r="L1823" i="1" s="1"/>
  <c r="L1824" i="1" s="1"/>
  <c r="L1825" i="1" s="1"/>
  <c r="L1826" i="1" s="1"/>
  <c r="L1827" i="1" s="1"/>
  <c r="L1828" i="1" s="1"/>
  <c r="L1829" i="1" s="1"/>
  <c r="L1830" i="1" s="1"/>
  <c r="L1831" i="1" s="1"/>
  <c r="L1832" i="1" s="1"/>
  <c r="L1833" i="1" s="1"/>
  <c r="L1834" i="1" s="1"/>
  <c r="L1835" i="1" s="1"/>
  <c r="L1836" i="1" s="1"/>
  <c r="L1837" i="1" s="1"/>
  <c r="L1838" i="1" s="1"/>
  <c r="L1839" i="1" s="1"/>
  <c r="L1840" i="1" s="1"/>
  <c r="L1841" i="1" s="1"/>
  <c r="L1842" i="1" s="1"/>
  <c r="L1843" i="1" s="1"/>
  <c r="L1844" i="1" s="1"/>
  <c r="L1845" i="1" s="1"/>
  <c r="L1846" i="1" s="1"/>
  <c r="L1847" i="1" s="1"/>
  <c r="L1848" i="1" s="1"/>
  <c r="L1849" i="1" s="1"/>
  <c r="L1850" i="1" s="1"/>
  <c r="L1851" i="1" s="1"/>
  <c r="L1852" i="1" s="1"/>
  <c r="L1853" i="1" s="1"/>
  <c r="L1854" i="1" s="1"/>
  <c r="L1855" i="1" s="1"/>
  <c r="L1856" i="1" s="1"/>
  <c r="L1857" i="1" s="1"/>
  <c r="L1858" i="1" s="1"/>
  <c r="L1859" i="1" s="1"/>
  <c r="L1860" i="1" s="1"/>
  <c r="L1861" i="1" s="1"/>
  <c r="L1862" i="1" s="1"/>
  <c r="L1863" i="1" s="1"/>
  <c r="L1864" i="1" s="1"/>
  <c r="L1865" i="1" s="1"/>
  <c r="L1866" i="1" s="1"/>
  <c r="L1867" i="1" s="1"/>
  <c r="L1868" i="1" s="1"/>
  <c r="L1869" i="1" s="1"/>
  <c r="L1870" i="1" s="1"/>
  <c r="L1871" i="1" s="1"/>
  <c r="L1872" i="1" s="1"/>
  <c r="L1873" i="1" s="1"/>
  <c r="L1874" i="1" s="1"/>
  <c r="L1875" i="1" s="1"/>
  <c r="L1876" i="1" s="1"/>
  <c r="L1877" i="1" s="1"/>
  <c r="L1878" i="1" s="1"/>
  <c r="L1879" i="1" s="1"/>
  <c r="L1880" i="1" s="1"/>
  <c r="L1881" i="1" s="1"/>
  <c r="L1882" i="1" s="1"/>
  <c r="L1883" i="1" s="1"/>
  <c r="L1884" i="1" s="1"/>
  <c r="L1885" i="1" s="1"/>
  <c r="L1886" i="1" s="1"/>
  <c r="L1887" i="1" s="1"/>
  <c r="L1888" i="1" s="1"/>
  <c r="L1889" i="1" s="1"/>
  <c r="L1890" i="1" s="1"/>
  <c r="L1891" i="1" s="1"/>
  <c r="L1892" i="1" s="1"/>
  <c r="L1893" i="1" s="1"/>
  <c r="L1894" i="1" s="1"/>
  <c r="L1895" i="1" s="1"/>
  <c r="L1896" i="1" s="1"/>
  <c r="L1897" i="1" s="1"/>
  <c r="L1898" i="1" s="1"/>
  <c r="L1899" i="1" s="1"/>
  <c r="L1900" i="1" s="1"/>
  <c r="L1901" i="1" s="1"/>
  <c r="L1902" i="1" s="1"/>
  <c r="L1903" i="1" s="1"/>
  <c r="L1904" i="1" s="1"/>
  <c r="L1905" i="1" s="1"/>
  <c r="L1906" i="1" s="1"/>
  <c r="L1907" i="1" s="1"/>
  <c r="L1908" i="1" s="1"/>
  <c r="L1909" i="1" s="1"/>
  <c r="L1910" i="1" s="1"/>
  <c r="L1911" i="1" s="1"/>
  <c r="L1912" i="1" s="1"/>
  <c r="L1913" i="1" s="1"/>
  <c r="L1914" i="1" s="1"/>
  <c r="L1915" i="1" s="1"/>
  <c r="L1916" i="1" s="1"/>
  <c r="L1917" i="1" s="1"/>
  <c r="L1918" i="1" s="1"/>
  <c r="L1919" i="1" s="1"/>
  <c r="L1920" i="1" s="1"/>
  <c r="L1921" i="1" s="1"/>
  <c r="L1922" i="1" s="1"/>
  <c r="L1923" i="1" s="1"/>
  <c r="L1924" i="1" s="1"/>
  <c r="L1925" i="1" s="1"/>
  <c r="L1926" i="1" s="1"/>
  <c r="L1927" i="1" s="1"/>
  <c r="L1928" i="1" s="1"/>
  <c r="L1929" i="1" s="1"/>
  <c r="L1930" i="1" s="1"/>
  <c r="L1931" i="1" s="1"/>
  <c r="L1932" i="1" s="1"/>
  <c r="L1933" i="1" s="1"/>
  <c r="L1934" i="1" s="1"/>
  <c r="L1935" i="1" s="1"/>
  <c r="L1936" i="1" s="1"/>
  <c r="L1937" i="1" s="1"/>
  <c r="L1938" i="1" s="1"/>
  <c r="L1939" i="1" s="1"/>
  <c r="L1940" i="1" s="1"/>
  <c r="L1941" i="1" s="1"/>
  <c r="L1942" i="1" s="1"/>
  <c r="L1943" i="1" s="1"/>
  <c r="L1944" i="1" s="1"/>
  <c r="L1945" i="1" s="1"/>
  <c r="L1946" i="1" s="1"/>
  <c r="L1947" i="1" s="1"/>
  <c r="L1948" i="1" s="1"/>
  <c r="L1949" i="1" s="1"/>
  <c r="L1950" i="1" s="1"/>
  <c r="L1951" i="1" s="1"/>
  <c r="L1952" i="1" s="1"/>
  <c r="L1953" i="1" s="1"/>
  <c r="L1954" i="1" s="1"/>
  <c r="L1955" i="1" s="1"/>
  <c r="L1956" i="1" s="1"/>
  <c r="L1957" i="1" s="1"/>
  <c r="L1958" i="1" s="1"/>
  <c r="L1959" i="1" s="1"/>
  <c r="L1960" i="1" s="1"/>
  <c r="L1961" i="1" s="1"/>
  <c r="L1962" i="1" s="1"/>
  <c r="L1963" i="1" s="1"/>
  <c r="L1964" i="1" s="1"/>
  <c r="L1965" i="1" s="1"/>
  <c r="L1966" i="1" s="1"/>
  <c r="L1967" i="1" s="1"/>
  <c r="L1968" i="1" s="1"/>
  <c r="L1969" i="1" s="1"/>
  <c r="L1970" i="1" s="1"/>
  <c r="L1971" i="1" s="1"/>
  <c r="L1972" i="1" s="1"/>
  <c r="L1973" i="1" s="1"/>
  <c r="L1974" i="1" s="1"/>
  <c r="L1975" i="1" s="1"/>
  <c r="L1976" i="1" s="1"/>
  <c r="L1977" i="1" s="1"/>
  <c r="L1978" i="1" s="1"/>
  <c r="L1979" i="1" s="1"/>
  <c r="L1980" i="1" s="1"/>
  <c r="L1981" i="1" s="1"/>
  <c r="L1982" i="1" s="1"/>
  <c r="L1983" i="1" s="1"/>
  <c r="L1984" i="1" s="1"/>
  <c r="L1985" i="1" s="1"/>
  <c r="L1986" i="1" s="1"/>
  <c r="L1987" i="1" s="1"/>
  <c r="L1988" i="1" s="1"/>
  <c r="L1989" i="1" s="1"/>
  <c r="L1990" i="1" s="1"/>
  <c r="L1991" i="1" s="1"/>
  <c r="L1992" i="1" s="1"/>
  <c r="L1993" i="1" s="1"/>
  <c r="L1994" i="1" s="1"/>
  <c r="L1995" i="1" s="1"/>
  <c r="L1996" i="1" s="1"/>
  <c r="L1997" i="1" s="1"/>
  <c r="L1998" i="1" s="1"/>
  <c r="L1999" i="1" s="1"/>
  <c r="L2000" i="1" s="1"/>
  <c r="L2001" i="1" s="1"/>
  <c r="L2002" i="1" s="1"/>
  <c r="L2003" i="1" s="1"/>
  <c r="L2004" i="1" s="1"/>
  <c r="L2005" i="1" s="1"/>
  <c r="L2006" i="1" s="1"/>
  <c r="L2007" i="1" s="1"/>
  <c r="L2008" i="1" s="1"/>
  <c r="L2009" i="1" s="1"/>
  <c r="L2010" i="1" s="1"/>
  <c r="L2011" i="1" s="1"/>
  <c r="L2012" i="1" s="1"/>
  <c r="L2013" i="1" s="1"/>
  <c r="L2014" i="1" s="1"/>
  <c r="L2015" i="1" s="1"/>
  <c r="L2016" i="1" s="1"/>
  <c r="L2017" i="1" s="1"/>
  <c r="L2018" i="1" s="1"/>
  <c r="L2019" i="1" s="1"/>
  <c r="L2020" i="1" s="1"/>
  <c r="L2021" i="1" s="1"/>
  <c r="L2022" i="1" s="1"/>
  <c r="L2023" i="1" s="1"/>
  <c r="L2024" i="1" s="1"/>
  <c r="L2025" i="1" s="1"/>
  <c r="L2026" i="1" s="1"/>
  <c r="L2027" i="1" s="1"/>
  <c r="L2028" i="1" s="1"/>
  <c r="L2029" i="1" s="1"/>
  <c r="L2030" i="1" s="1"/>
  <c r="L2031" i="1" s="1"/>
  <c r="L2032" i="1" s="1"/>
  <c r="L2033" i="1" s="1"/>
  <c r="L2034" i="1" s="1"/>
  <c r="L2035" i="1" s="1"/>
  <c r="L2036" i="1" s="1"/>
  <c r="L2037" i="1" s="1"/>
  <c r="L2038" i="1" s="1"/>
  <c r="L2039" i="1" s="1"/>
  <c r="L2040" i="1" s="1"/>
  <c r="L2041" i="1" s="1"/>
  <c r="L2042" i="1" s="1"/>
  <c r="L2043" i="1" s="1"/>
  <c r="L2044" i="1" s="1"/>
  <c r="L2045" i="1" s="1"/>
  <c r="L2046" i="1" s="1"/>
  <c r="L2047" i="1" s="1"/>
  <c r="L2048" i="1" s="1"/>
  <c r="L2049" i="1" s="1"/>
  <c r="L2050" i="1" s="1"/>
  <c r="L2051" i="1" s="1"/>
  <c r="L2052" i="1" s="1"/>
  <c r="L2053" i="1" s="1"/>
  <c r="L2054" i="1" s="1"/>
  <c r="L2055" i="1" s="1"/>
  <c r="L2056" i="1" s="1"/>
  <c r="L2057" i="1" s="1"/>
  <c r="L2058" i="1" s="1"/>
  <c r="L2059" i="1" s="1"/>
  <c r="L2060" i="1" s="1"/>
  <c r="L2061" i="1" s="1"/>
  <c r="L2062" i="1" s="1"/>
  <c r="L2063" i="1" s="1"/>
  <c r="L2064" i="1" s="1"/>
  <c r="L2065" i="1" s="1"/>
  <c r="L2066" i="1" s="1"/>
  <c r="L2067" i="1" s="1"/>
  <c r="L2068" i="1" s="1"/>
  <c r="L2069" i="1" s="1"/>
  <c r="L2070" i="1" s="1"/>
  <c r="L2071" i="1" s="1"/>
  <c r="L2072" i="1" s="1"/>
  <c r="L2073" i="1" s="1"/>
  <c r="L2074" i="1" s="1"/>
  <c r="L2075" i="1" s="1"/>
  <c r="L2076" i="1" s="1"/>
  <c r="L2077" i="1" s="1"/>
  <c r="L2078" i="1" s="1"/>
  <c r="L2079" i="1" s="1"/>
  <c r="L2080" i="1" s="1"/>
  <c r="L2081" i="1" s="1"/>
  <c r="L2082" i="1" s="1"/>
  <c r="L2083" i="1" s="1"/>
  <c r="L2084" i="1" s="1"/>
  <c r="L2085" i="1" s="1"/>
  <c r="L2086" i="1" s="1"/>
  <c r="L2087" i="1" s="1"/>
  <c r="L2088" i="1" s="1"/>
  <c r="L2089" i="1" s="1"/>
  <c r="L2090" i="1" s="1"/>
  <c r="L2091" i="1" s="1"/>
  <c r="L2092" i="1" s="1"/>
  <c r="L2093" i="1" s="1"/>
  <c r="L2094" i="1" s="1"/>
  <c r="L2095" i="1" s="1"/>
  <c r="L2096" i="1" s="1"/>
  <c r="L2097" i="1" s="1"/>
  <c r="L2098" i="1" s="1"/>
  <c r="L2099" i="1" s="1"/>
  <c r="L2100" i="1" s="1"/>
  <c r="L2101" i="1" s="1"/>
  <c r="L2102" i="1" s="1"/>
  <c r="L2103" i="1" s="1"/>
  <c r="L2104" i="1" s="1"/>
  <c r="L2105" i="1" s="1"/>
  <c r="L2106" i="1" s="1"/>
  <c r="L2107" i="1" s="1"/>
  <c r="L2108" i="1" s="1"/>
  <c r="L2109" i="1" s="1"/>
  <c r="L2110" i="1" s="1"/>
  <c r="L2111" i="1" s="1"/>
  <c r="L2112" i="1" s="1"/>
  <c r="L2113" i="1" s="1"/>
  <c r="L2114" i="1" s="1"/>
  <c r="L2115" i="1" s="1"/>
  <c r="L2116" i="1" s="1"/>
  <c r="L2117" i="1" s="1"/>
  <c r="L2118" i="1" s="1"/>
  <c r="L2119" i="1" s="1"/>
  <c r="L2120" i="1" s="1"/>
  <c r="L2121" i="1" s="1"/>
  <c r="L2122" i="1" s="1"/>
  <c r="L2123" i="1" s="1"/>
  <c r="L2124" i="1" s="1"/>
  <c r="L2125" i="1" s="1"/>
  <c r="L2126" i="1" s="1"/>
  <c r="L2127" i="1" s="1"/>
  <c r="L2128" i="1" s="1"/>
  <c r="L2129" i="1" s="1"/>
  <c r="L2130" i="1" s="1"/>
  <c r="L2131" i="1" s="1"/>
  <c r="L2132" i="1" s="1"/>
  <c r="L2133" i="1" s="1"/>
  <c r="L2134" i="1" s="1"/>
  <c r="L2135" i="1" s="1"/>
  <c r="L2136" i="1" s="1"/>
  <c r="L2137" i="1" s="1"/>
  <c r="L2138" i="1" s="1"/>
  <c r="L2139" i="1" s="1"/>
  <c r="L2140" i="1" s="1"/>
  <c r="L2141" i="1" s="1"/>
  <c r="L2142" i="1" s="1"/>
  <c r="L2143" i="1" s="1"/>
  <c r="L2144" i="1" s="1"/>
  <c r="L2145" i="1" s="1"/>
  <c r="L2146" i="1" s="1"/>
  <c r="L2147" i="1" s="1"/>
  <c r="L2148" i="1" s="1"/>
  <c r="L2149" i="1" s="1"/>
  <c r="L2150" i="1" s="1"/>
  <c r="L2151" i="1" s="1"/>
  <c r="L2152" i="1" s="1"/>
  <c r="L2153" i="1" s="1"/>
  <c r="L2154" i="1" s="1"/>
  <c r="L2155" i="1" s="1"/>
  <c r="L2156" i="1" s="1"/>
  <c r="L2157" i="1" s="1"/>
  <c r="L2158" i="1" s="1"/>
  <c r="L2159" i="1" s="1"/>
  <c r="L2160" i="1" s="1"/>
  <c r="L2161" i="1" s="1"/>
  <c r="L2162" i="1" s="1"/>
  <c r="L2163" i="1" s="1"/>
  <c r="L2164" i="1" s="1"/>
  <c r="L2165" i="1" s="1"/>
  <c r="L2166" i="1" s="1"/>
  <c r="L2167" i="1" s="1"/>
  <c r="L2168" i="1" s="1"/>
  <c r="L2169" i="1" s="1"/>
  <c r="L2170" i="1" s="1"/>
  <c r="L2171" i="1" s="1"/>
  <c r="L2172" i="1" s="1"/>
  <c r="L2173" i="1" s="1"/>
  <c r="L2174" i="1" s="1"/>
  <c r="L2175" i="1" s="1"/>
  <c r="L2176" i="1" s="1"/>
  <c r="L2177" i="1" s="1"/>
  <c r="L2178" i="1" s="1"/>
  <c r="L2179" i="1" s="1"/>
  <c r="L2180" i="1" s="1"/>
  <c r="L2181" i="1" s="1"/>
  <c r="L2182" i="1" s="1"/>
  <c r="L2183" i="1" s="1"/>
  <c r="L2184" i="1" s="1"/>
  <c r="L2185" i="1" s="1"/>
  <c r="L2186" i="1" s="1"/>
  <c r="L2187" i="1" s="1"/>
  <c r="L2188" i="1" s="1"/>
  <c r="L2189" i="1" s="1"/>
  <c r="L2190" i="1" s="1"/>
  <c r="L2191" i="1" s="1"/>
  <c r="L2192" i="1" s="1"/>
  <c r="L2193" i="1" s="1"/>
  <c r="L2194" i="1" s="1"/>
  <c r="L2195" i="1" s="1"/>
  <c r="L2196" i="1" s="1"/>
  <c r="L2197" i="1" s="1"/>
  <c r="L2198" i="1" s="1"/>
  <c r="L2199" i="1" s="1"/>
  <c r="L2200" i="1" s="1"/>
  <c r="L2201" i="1" s="1"/>
  <c r="L2202" i="1" s="1"/>
  <c r="L2203" i="1" s="1"/>
  <c r="L2204" i="1" s="1"/>
  <c r="L2205" i="1" s="1"/>
  <c r="L2206" i="1" s="1"/>
  <c r="L2207" i="1" s="1"/>
  <c r="L2208" i="1" s="1"/>
  <c r="L2209" i="1" s="1"/>
  <c r="L2210" i="1" s="1"/>
  <c r="L2211" i="1" s="1"/>
  <c r="L2212" i="1" s="1"/>
  <c r="L2213" i="1" s="1"/>
  <c r="L2214" i="1" s="1"/>
  <c r="L2215" i="1" s="1"/>
  <c r="L2216" i="1" s="1"/>
  <c r="L2217" i="1" s="1"/>
  <c r="L2218" i="1" s="1"/>
  <c r="L2219" i="1" s="1"/>
  <c r="L2220" i="1" s="1"/>
  <c r="L2221" i="1" s="1"/>
  <c r="L2222" i="1" s="1"/>
  <c r="L2223" i="1" s="1"/>
  <c r="L2224" i="1" s="1"/>
  <c r="L2225" i="1" s="1"/>
  <c r="L2226" i="1" s="1"/>
  <c r="L2227" i="1" s="1"/>
  <c r="L2228" i="1" s="1"/>
  <c r="L2229" i="1" s="1"/>
  <c r="L2230" i="1" s="1"/>
  <c r="L2231" i="1" s="1"/>
  <c r="L2232" i="1" s="1"/>
  <c r="L2233" i="1" s="1"/>
  <c r="L2234" i="1" s="1"/>
  <c r="L2235" i="1" s="1"/>
  <c r="L2236" i="1" s="1"/>
  <c r="L2237" i="1" s="1"/>
  <c r="L2238" i="1" s="1"/>
  <c r="L2239" i="1" s="1"/>
  <c r="L2240" i="1" s="1"/>
  <c r="L2241" i="1" s="1"/>
  <c r="L2242" i="1" s="1"/>
  <c r="L2243" i="1" s="1"/>
  <c r="L2244" i="1" s="1"/>
  <c r="L2245" i="1" s="1"/>
  <c r="L2246" i="1" s="1"/>
  <c r="L2247" i="1" s="1"/>
  <c r="L2248" i="1" s="1"/>
  <c r="L2249" i="1" s="1"/>
  <c r="L2250" i="1" s="1"/>
  <c r="L2251" i="1" s="1"/>
  <c r="L2252" i="1" s="1"/>
  <c r="L2253" i="1" s="1"/>
  <c r="L2254" i="1" s="1"/>
  <c r="L2255" i="1" s="1"/>
  <c r="L2256" i="1" s="1"/>
  <c r="L2257" i="1" s="1"/>
  <c r="L2258" i="1" s="1"/>
  <c r="L2259" i="1" s="1"/>
  <c r="L2260" i="1" s="1"/>
  <c r="L2261" i="1" s="1"/>
  <c r="L2262" i="1" s="1"/>
  <c r="L2263" i="1" s="1"/>
  <c r="L2264" i="1" s="1"/>
  <c r="L2265" i="1" s="1"/>
  <c r="L2266" i="1" s="1"/>
  <c r="L2267" i="1" s="1"/>
  <c r="L2268" i="1" s="1"/>
  <c r="L2269" i="1" s="1"/>
  <c r="L2270" i="1" s="1"/>
  <c r="L2271" i="1" s="1"/>
  <c r="L2272" i="1" s="1"/>
  <c r="L2273" i="1" s="1"/>
  <c r="L2274" i="1" s="1"/>
  <c r="L2275" i="1" s="1"/>
  <c r="L2276" i="1" s="1"/>
  <c r="L2277" i="1" s="1"/>
  <c r="L2278" i="1" s="1"/>
  <c r="L2279" i="1" s="1"/>
  <c r="L2280" i="1" s="1"/>
  <c r="L2281" i="1" s="1"/>
  <c r="L2282" i="1" s="1"/>
  <c r="L2283" i="1" s="1"/>
  <c r="L2284" i="1" s="1"/>
  <c r="L2285" i="1" s="1"/>
  <c r="L2286" i="1" s="1"/>
  <c r="L2287" i="1" s="1"/>
  <c r="L2288" i="1" s="1"/>
  <c r="L2289" i="1" s="1"/>
  <c r="L2290" i="1" s="1"/>
  <c r="L2291" i="1" s="1"/>
  <c r="L2292" i="1" s="1"/>
  <c r="L2293" i="1" s="1"/>
  <c r="L2294" i="1" s="1"/>
  <c r="L2295" i="1" s="1"/>
  <c r="L2296" i="1" s="1"/>
  <c r="L2297" i="1" s="1"/>
  <c r="L2298" i="1" s="1"/>
  <c r="L2299" i="1" s="1"/>
  <c r="L2300" i="1" s="1"/>
  <c r="L2301" i="1" s="1"/>
  <c r="L2302" i="1" s="1"/>
  <c r="L2303" i="1" s="1"/>
  <c r="L2304" i="1" s="1"/>
  <c r="L2305" i="1" s="1"/>
  <c r="L2306" i="1" s="1"/>
  <c r="L2307" i="1" s="1"/>
  <c r="L2308" i="1" s="1"/>
  <c r="L2309" i="1" s="1"/>
  <c r="L2310" i="1" s="1"/>
  <c r="L2311" i="1" s="1"/>
  <c r="L2312" i="1" s="1"/>
  <c r="L2313" i="1" s="1"/>
  <c r="L2314" i="1" s="1"/>
  <c r="L2315" i="1" s="1"/>
  <c r="L2316" i="1" s="1"/>
  <c r="L2317" i="1" s="1"/>
  <c r="L2318" i="1" s="1"/>
  <c r="L2319" i="1" s="1"/>
  <c r="L2320" i="1" s="1"/>
  <c r="L2321" i="1" s="1"/>
  <c r="L2322" i="1" s="1"/>
  <c r="L2323" i="1" s="1"/>
  <c r="L2324" i="1" s="1"/>
  <c r="L2325" i="1" s="1"/>
  <c r="L2326" i="1" s="1"/>
  <c r="L2327" i="1" s="1"/>
  <c r="L2328" i="1" s="1"/>
  <c r="L2329" i="1" s="1"/>
  <c r="L2330" i="1" s="1"/>
  <c r="L2331" i="1" s="1"/>
  <c r="L2332" i="1" s="1"/>
  <c r="L2333" i="1" s="1"/>
  <c r="L2334" i="1" s="1"/>
  <c r="L2335" i="1" s="1"/>
  <c r="L2336" i="1" s="1"/>
  <c r="L2337" i="1" s="1"/>
  <c r="L2338" i="1" s="1"/>
  <c r="L2339" i="1" s="1"/>
  <c r="L2340" i="1" s="1"/>
  <c r="L2341" i="1" s="1"/>
  <c r="L2342" i="1" s="1"/>
  <c r="L2343" i="1" s="1"/>
  <c r="L2344" i="1" s="1"/>
  <c r="L2345" i="1" s="1"/>
  <c r="L2346" i="1" s="1"/>
  <c r="L2347" i="1" s="1"/>
  <c r="L2348" i="1" s="1"/>
  <c r="L2349" i="1" s="1"/>
  <c r="L2350" i="1" s="1"/>
  <c r="L2351" i="1" s="1"/>
  <c r="L2352" i="1" s="1"/>
  <c r="L2353" i="1" s="1"/>
  <c r="L2354" i="1" s="1"/>
  <c r="L2355" i="1" s="1"/>
  <c r="L2356" i="1" s="1"/>
  <c r="L2357" i="1" s="1"/>
  <c r="L2358" i="1" s="1"/>
  <c r="L2359" i="1" s="1"/>
</calcChain>
</file>

<file path=xl/sharedStrings.xml><?xml version="1.0" encoding="utf-8"?>
<sst xmlns="http://schemas.openxmlformats.org/spreadsheetml/2006/main" count="32" uniqueCount="15">
  <si>
    <t>Minutes</t>
  </si>
  <si>
    <t>Force 3</t>
  </si>
  <si>
    <t>Force 4</t>
  </si>
  <si>
    <t>Force 5</t>
  </si>
  <si>
    <t>~1/4 d'h</t>
  </si>
  <si>
    <t>~1h</t>
  </si>
  <si>
    <t>~4h</t>
  </si>
  <si>
    <t>~1/2 d'h</t>
  </si>
  <si>
    <t>~2h</t>
  </si>
  <si>
    <t>~8h</t>
  </si>
  <si>
    <t>~6h38m</t>
  </si>
  <si>
    <t>~3j7h35m</t>
  </si>
  <si>
    <t>~39j18h56m</t>
  </si>
  <si>
    <t>Light</t>
  </si>
  <si>
    <t>Dark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</si>
</sst>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9" fontId="0" fillId="2" borderId="0" xfId="0" applyNumberFormat="1" applyFill="1"/>
    <xf numFmtId="9" fontId="0" fillId="0" borderId="0" xfId="0" applyNumberFormat="1"/>
    <xf numFmtId="0" fontId="0" fillId="3" borderId="0" xfId="0" applyFill="1"/>
    <xf numFmtId="0" fontId="0" fillId="0" borderId="0" xfId="0" applyFill="1"/>
    <xf numFmtId="0" fontId="0" fillId="4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59"/>
  <sheetViews>
    <sheetView tabSelected="1" workbookViewId="0">
      <selection activeCell="J13" sqref="J13"/>
    </sheetView>
  </sheetViews>
  <sheetFormatPr baseColWidth="10" defaultRowHeight="15" x14ac:dyDescent="0.25"/>
  <cols>
    <col min="16" max="16" width="11.42578125" style="6"/>
  </cols>
  <sheetData>
    <row r="1" spans="1:31" ht="94.5" customHeight="1" x14ac:dyDescent="0.25">
      <c r="A1" s="7" t="s">
        <v>13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Q1" s="7" t="s">
        <v>14</v>
      </c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</row>
    <row r="2" spans="1:31" x14ac:dyDescent="0.25">
      <c r="A2" t="s">
        <v>0</v>
      </c>
      <c r="B2" t="s">
        <v>1</v>
      </c>
      <c r="F2" t="s">
        <v>0</v>
      </c>
      <c r="G2" t="s">
        <v>2</v>
      </c>
      <c r="K2" t="s">
        <v>0</v>
      </c>
      <c r="L2" t="s">
        <v>3</v>
      </c>
      <c r="Q2" t="s">
        <v>0</v>
      </c>
      <c r="R2" t="s">
        <v>1</v>
      </c>
      <c r="V2" t="s">
        <v>0</v>
      </c>
      <c r="W2" t="s">
        <v>2</v>
      </c>
      <c r="AA2" t="s">
        <v>0</v>
      </c>
      <c r="AB2" t="s">
        <v>3</v>
      </c>
    </row>
    <row r="3" spans="1:31" x14ac:dyDescent="0.25">
      <c r="A3">
        <v>0.1</v>
      </c>
      <c r="B3">
        <f>0.75^3+0.75*0.25*0.75*3+0.75*0.25*0.25*3</f>
        <v>0.984375</v>
      </c>
      <c r="C3">
        <f>0.25^3</f>
        <v>1.5625E-2</v>
      </c>
      <c r="D3">
        <f>B3+C3</f>
        <v>1</v>
      </c>
      <c r="F3">
        <v>0.1</v>
      </c>
      <c r="G3">
        <f>0.75^4+0.75*0.25*0.75*0.75*4+0.75*0.75*0.25*0.25*6+0.75*0.25*0.25*0.25*4</f>
        <v>0.99609375</v>
      </c>
      <c r="H3">
        <f>0.25^4</f>
        <v>3.90625E-3</v>
      </c>
      <c r="I3">
        <f>G3+H3</f>
        <v>1</v>
      </c>
      <c r="K3">
        <v>0.1</v>
      </c>
      <c r="L3">
        <f>0.75^5+0.75*0.25*0.75*0.75*0.75*5+0.75*0.75*0.75*0.25*0.25*10+0.75*0.75*0.25*0.25*0.25*10+0.75*0.25*0.25*0.25*0.25*5</f>
        <v>0.9990234375</v>
      </c>
      <c r="M3">
        <f>0.25^5</f>
        <v>9.765625E-4</v>
      </c>
      <c r="N3">
        <f>L3+M3</f>
        <v>1</v>
      </c>
      <c r="Q3">
        <v>0.1</v>
      </c>
      <c r="R3">
        <v>0.99942129629629617</v>
      </c>
      <c r="S3">
        <v>5.7870370370370367E-4</v>
      </c>
      <c r="T3">
        <v>0.99999999999999989</v>
      </c>
      <c r="V3">
        <v>0.1</v>
      </c>
      <c r="W3">
        <v>0.99995177469135776</v>
      </c>
      <c r="X3">
        <v>4.8225308641975306E-5</v>
      </c>
      <c r="Y3">
        <v>0.99999999999999978</v>
      </c>
      <c r="AA3">
        <v>0.1</v>
      </c>
      <c r="AB3">
        <v>0.99999598122427957</v>
      </c>
      <c r="AC3">
        <v>4.0187757201646085E-6</v>
      </c>
      <c r="AD3">
        <v>0.99999999999999978</v>
      </c>
    </row>
    <row r="4" spans="1:31" x14ac:dyDescent="0.25">
      <c r="A4">
        <f>A3+$A$3</f>
        <v>0.2</v>
      </c>
      <c r="B4">
        <f>B3*B3</f>
        <v>0.968994140625</v>
      </c>
      <c r="D4" s="1" t="s">
        <v>0</v>
      </c>
      <c r="E4" s="2">
        <v>0.1</v>
      </c>
      <c r="F4">
        <f>F3+$A$3</f>
        <v>0.2</v>
      </c>
      <c r="G4">
        <f>G3*G3</f>
        <v>0.9922027587890625</v>
      </c>
      <c r="I4" s="1" t="s">
        <v>0</v>
      </c>
      <c r="J4" s="2">
        <v>0.1</v>
      </c>
      <c r="K4">
        <f>K3+$A$3</f>
        <v>0.2</v>
      </c>
      <c r="L4">
        <f>L3*L3</f>
        <v>0.99804782867431641</v>
      </c>
      <c r="N4" s="1" t="s">
        <v>0</v>
      </c>
      <c r="O4" s="2">
        <v>0.1</v>
      </c>
      <c r="Q4">
        <v>0.2</v>
      </c>
      <c r="R4">
        <v>0.99884292749056902</v>
      </c>
      <c r="T4" s="1" t="s">
        <v>0</v>
      </c>
      <c r="U4" s="1">
        <v>0.1</v>
      </c>
      <c r="V4">
        <v>0.2</v>
      </c>
      <c r="W4">
        <v>0.99990355170839595</v>
      </c>
      <c r="Y4" s="1" t="s">
        <v>0</v>
      </c>
      <c r="Z4" s="1">
        <v>0.1</v>
      </c>
      <c r="AA4">
        <v>0.2</v>
      </c>
      <c r="AB4">
        <v>0.99999196246470967</v>
      </c>
      <c r="AD4" s="1" t="s">
        <v>0</v>
      </c>
      <c r="AE4" s="1">
        <v>0.1</v>
      </c>
    </row>
    <row r="5" spans="1:31" x14ac:dyDescent="0.25">
      <c r="A5">
        <f t="shared" ref="A5:A68" si="0">A4+$A$3</f>
        <v>0.30000000000000004</v>
      </c>
      <c r="B5">
        <f>B4*$B$3</f>
        <v>0.95385360717773438</v>
      </c>
      <c r="D5" s="1">
        <v>14.699999999999964</v>
      </c>
      <c r="E5" s="1">
        <v>9.8765347029779377E-2</v>
      </c>
      <c r="F5">
        <f t="shared" ref="F5:F68" si="1">F4+$A$3</f>
        <v>0.30000000000000004</v>
      </c>
      <c r="G5">
        <f>G4*$G$3</f>
        <v>0.98832696676254272</v>
      </c>
      <c r="I5" s="1">
        <v>58.900000000000567</v>
      </c>
      <c r="J5" s="1">
        <v>9.9730203890121452E-2</v>
      </c>
      <c r="K5">
        <f t="shared" ref="K5:K68" si="2">K4+$A$3</f>
        <v>0.30000000000000004</v>
      </c>
      <c r="L5">
        <f>L4*$L$3</f>
        <v>0.99707317259162664</v>
      </c>
      <c r="N5" s="1">
        <v>235.69999999999089</v>
      </c>
      <c r="O5" s="1">
        <v>9.9970268727290881E-2</v>
      </c>
      <c r="Q5">
        <v>0.30000000000000004</v>
      </c>
      <c r="R5">
        <v>0.99826489338901181</v>
      </c>
      <c r="T5" s="1">
        <v>397.8</v>
      </c>
      <c r="U5" s="1">
        <v>9.9983540403271565E-2</v>
      </c>
      <c r="V5">
        <v>0.30000000000000004</v>
      </c>
      <c r="W5">
        <v>0.99985533105100233</v>
      </c>
      <c r="Y5" s="1">
        <v>4774.5999999998385</v>
      </c>
      <c r="Z5" s="1">
        <v>9.9996398445732271E-2</v>
      </c>
      <c r="AA5">
        <v>0.30000000000000004</v>
      </c>
      <c r="AB5">
        <v>0.9999879437212903</v>
      </c>
      <c r="AD5" s="1">
        <v>57295.599999446698</v>
      </c>
      <c r="AE5" s="1">
        <v>9.9970268727290881E-2</v>
      </c>
    </row>
    <row r="6" spans="1:31" x14ac:dyDescent="0.25">
      <c r="A6">
        <f t="shared" si="0"/>
        <v>0.4</v>
      </c>
      <c r="B6">
        <f t="shared" ref="B6:B69" si="3">B5*$B$3</f>
        <v>0.93894964456558228</v>
      </c>
      <c r="D6" t="s">
        <v>4</v>
      </c>
      <c r="F6">
        <f t="shared" si="1"/>
        <v>0.4</v>
      </c>
      <c r="G6">
        <f t="shared" ref="G6:G69" si="4">G5*$G$3</f>
        <v>0.98446631454862654</v>
      </c>
      <c r="I6" t="s">
        <v>5</v>
      </c>
      <c r="K6">
        <f t="shared" si="2"/>
        <v>0.4</v>
      </c>
      <c r="L6">
        <f t="shared" ref="L6:L69" si="5">L5*$L$3</f>
        <v>0.99609946832151763</v>
      </c>
      <c r="N6" t="s">
        <v>6</v>
      </c>
      <c r="Q6">
        <v>0.4</v>
      </c>
      <c r="R6">
        <v>0.99768719379793003</v>
      </c>
      <c r="T6" t="s">
        <v>10</v>
      </c>
      <c r="V6">
        <v>0.4</v>
      </c>
      <c r="W6">
        <v>0.99980711271906486</v>
      </c>
      <c r="Y6" t="s">
        <v>11</v>
      </c>
      <c r="AA6">
        <v>0.4</v>
      </c>
      <c r="AB6">
        <v>0.99998392499402133</v>
      </c>
      <c r="AD6" t="s">
        <v>12</v>
      </c>
    </row>
    <row r="7" spans="1:31" x14ac:dyDescent="0.25">
      <c r="A7">
        <f t="shared" si="0"/>
        <v>0.5</v>
      </c>
      <c r="B7">
        <f t="shared" si="3"/>
        <v>0.92427855636924505</v>
      </c>
      <c r="D7" t="s">
        <v>0</v>
      </c>
      <c r="E7" s="3">
        <v>0.01</v>
      </c>
      <c r="F7">
        <f t="shared" si="1"/>
        <v>0.5</v>
      </c>
      <c r="G7">
        <f t="shared" si="4"/>
        <v>0.98062074300742097</v>
      </c>
      <c r="I7" t="s">
        <v>0</v>
      </c>
      <c r="J7" s="3">
        <v>0.01</v>
      </c>
      <c r="K7">
        <f t="shared" si="2"/>
        <v>0.5</v>
      </c>
      <c r="L7">
        <f t="shared" si="5"/>
        <v>0.9951267149344849</v>
      </c>
      <c r="N7" t="s">
        <v>0</v>
      </c>
      <c r="O7" s="3">
        <v>0.01</v>
      </c>
    </row>
    <row r="8" spans="1:31" x14ac:dyDescent="0.25">
      <c r="A8">
        <f t="shared" si="0"/>
        <v>0.6</v>
      </c>
      <c r="B8">
        <f t="shared" si="3"/>
        <v>0.9098367039259756</v>
      </c>
      <c r="D8">
        <v>29.300000000000146</v>
      </c>
      <c r="E8">
        <v>9.9094285957208803E-3</v>
      </c>
      <c r="F8">
        <f t="shared" si="1"/>
        <v>0.6</v>
      </c>
      <c r="G8">
        <f t="shared" si="4"/>
        <v>0.97679019323004823</v>
      </c>
      <c r="I8">
        <v>117.69999999999759</v>
      </c>
      <c r="J8">
        <v>9.9851179348983913E-3</v>
      </c>
      <c r="K8">
        <f t="shared" si="2"/>
        <v>0.6</v>
      </c>
      <c r="L8">
        <f t="shared" si="5"/>
        <v>0.99415491150193169</v>
      </c>
      <c r="N8">
        <v>471.40000000003869</v>
      </c>
      <c r="O8">
        <v>9.9940546294067182E-3</v>
      </c>
    </row>
    <row r="9" spans="1:31" x14ac:dyDescent="0.25">
      <c r="A9">
        <f t="shared" si="0"/>
        <v>0.7</v>
      </c>
      <c r="B9">
        <f t="shared" si="3"/>
        <v>0.89562050542713223</v>
      </c>
      <c r="D9" t="s">
        <v>7</v>
      </c>
      <c r="F9">
        <f t="shared" si="1"/>
        <v>0.7</v>
      </c>
      <c r="G9">
        <f t="shared" si="4"/>
        <v>0.97297460653774337</v>
      </c>
      <c r="I9" t="s">
        <v>8</v>
      </c>
      <c r="K9">
        <f t="shared" si="2"/>
        <v>0.7</v>
      </c>
      <c r="L9">
        <f t="shared" si="5"/>
        <v>0.99318405709616808</v>
      </c>
      <c r="N9" t="s">
        <v>9</v>
      </c>
    </row>
    <row r="10" spans="1:31" x14ac:dyDescent="0.25">
      <c r="A10">
        <f t="shared" si="0"/>
        <v>0.79999999999999993</v>
      </c>
      <c r="B10">
        <f t="shared" si="3"/>
        <v>0.88162643502983329</v>
      </c>
      <c r="F10">
        <f t="shared" si="1"/>
        <v>0.79999999999999993</v>
      </c>
      <c r="G10">
        <f t="shared" si="4"/>
        <v>0.9691739244809553</v>
      </c>
      <c r="K10">
        <f t="shared" si="2"/>
        <v>0.79999999999999993</v>
      </c>
      <c r="L10">
        <f t="shared" si="5"/>
        <v>0.99221415079041009</v>
      </c>
    </row>
    <row r="11" spans="1:31" x14ac:dyDescent="0.25">
      <c r="A11">
        <f t="shared" si="0"/>
        <v>0.89999999999999991</v>
      </c>
      <c r="B11">
        <f t="shared" si="3"/>
        <v>0.8678510219824922</v>
      </c>
      <c r="F11">
        <f t="shared" si="1"/>
        <v>0.89999999999999991</v>
      </c>
      <c r="G11">
        <f t="shared" si="4"/>
        <v>0.96538808883845162</v>
      </c>
      <c r="K11">
        <f t="shared" si="2"/>
        <v>0.89999999999999991</v>
      </c>
      <c r="L11">
        <f t="shared" si="5"/>
        <v>0.99124519165877878</v>
      </c>
    </row>
    <row r="12" spans="1:31" x14ac:dyDescent="0.25">
      <c r="A12">
        <f t="shared" si="0"/>
        <v>0.99999999999999989</v>
      </c>
      <c r="B12">
        <f t="shared" si="3"/>
        <v>0.85429084976401581</v>
      </c>
      <c r="F12">
        <f t="shared" si="1"/>
        <v>0.99999999999999989</v>
      </c>
      <c r="G12">
        <f t="shared" si="4"/>
        <v>0.96161704161642647</v>
      </c>
      <c r="K12">
        <f t="shared" si="2"/>
        <v>0.99999999999999989</v>
      </c>
      <c r="L12">
        <f t="shared" si="5"/>
        <v>0.9902771787762995</v>
      </c>
    </row>
    <row r="13" spans="1:31" x14ac:dyDescent="0.25">
      <c r="A13">
        <f t="shared" si="0"/>
        <v>1.0999999999999999</v>
      </c>
      <c r="B13">
        <f t="shared" si="3"/>
        <v>0.84094255523645312</v>
      </c>
      <c r="F13">
        <f t="shared" si="1"/>
        <v>1.0999999999999999</v>
      </c>
      <c r="G13">
        <f t="shared" si="4"/>
        <v>0.95786072504761233</v>
      </c>
      <c r="K13">
        <f t="shared" si="2"/>
        <v>1.0999999999999999</v>
      </c>
      <c r="L13">
        <f t="shared" si="5"/>
        <v>0.98931011121890078</v>
      </c>
    </row>
    <row r="14" spans="1:31" x14ac:dyDescent="0.25">
      <c r="A14">
        <f t="shared" si="0"/>
        <v>1.2</v>
      </c>
      <c r="B14">
        <f t="shared" si="3"/>
        <v>0.82780282781088355</v>
      </c>
      <c r="F14">
        <f t="shared" si="1"/>
        <v>1.2</v>
      </c>
      <c r="G14">
        <f t="shared" si="4"/>
        <v>0.95411908159039505</v>
      </c>
      <c r="K14">
        <f t="shared" si="2"/>
        <v>1.2</v>
      </c>
      <c r="L14">
        <f t="shared" si="5"/>
        <v>0.98834398806341361</v>
      </c>
    </row>
    <row r="15" spans="1:31" x14ac:dyDescent="0.25">
      <c r="A15">
        <f t="shared" si="0"/>
        <v>1.3</v>
      </c>
      <c r="B15">
        <f t="shared" si="3"/>
        <v>0.81486840862633847</v>
      </c>
      <c r="F15">
        <f t="shared" si="1"/>
        <v>1.3</v>
      </c>
      <c r="G15">
        <f t="shared" si="4"/>
        <v>0.95039205392793258</v>
      </c>
      <c r="K15">
        <f t="shared" si="2"/>
        <v>1.3</v>
      </c>
      <c r="L15">
        <f t="shared" si="5"/>
        <v>0.98737880838757042</v>
      </c>
    </row>
    <row r="16" spans="1:31" x14ac:dyDescent="0.25">
      <c r="A16">
        <f t="shared" si="0"/>
        <v>1.4000000000000001</v>
      </c>
      <c r="B16">
        <f t="shared" si="3"/>
        <v>0.80213608974155193</v>
      </c>
      <c r="F16">
        <f t="shared" si="1"/>
        <v>1.4000000000000001</v>
      </c>
      <c r="G16">
        <f t="shared" si="4"/>
        <v>0.94667958496727656</v>
      </c>
      <c r="K16">
        <f t="shared" si="2"/>
        <v>1.4000000000000001</v>
      </c>
      <c r="L16">
        <f t="shared" si="5"/>
        <v>0.98641457127000443</v>
      </c>
    </row>
    <row r="17" spans="1:12" x14ac:dyDescent="0.25">
      <c r="A17">
        <f t="shared" si="0"/>
        <v>1.5000000000000002</v>
      </c>
      <c r="B17">
        <f t="shared" si="3"/>
        <v>0.78960271333934018</v>
      </c>
      <c r="F17">
        <f t="shared" si="1"/>
        <v>1.5000000000000002</v>
      </c>
      <c r="G17">
        <f t="shared" si="4"/>
        <v>0.9429816178384981</v>
      </c>
      <c r="K17">
        <f t="shared" si="2"/>
        <v>1.5000000000000002</v>
      </c>
      <c r="L17">
        <f t="shared" si="5"/>
        <v>0.9854512757902486</v>
      </c>
    </row>
    <row r="18" spans="1:12" x14ac:dyDescent="0.25">
      <c r="A18">
        <f t="shared" si="0"/>
        <v>1.6000000000000003</v>
      </c>
      <c r="B18">
        <f t="shared" si="3"/>
        <v>0.77726517094341296</v>
      </c>
      <c r="F18">
        <f t="shared" si="1"/>
        <v>1.6000000000000003</v>
      </c>
      <c r="G18">
        <f t="shared" si="4"/>
        <v>0.93929809589381652</v>
      </c>
      <c r="K18">
        <f t="shared" si="2"/>
        <v>1.6000000000000003</v>
      </c>
      <c r="L18">
        <f t="shared" si="5"/>
        <v>0.98448892102873464</v>
      </c>
    </row>
    <row r="19" spans="1:12" x14ac:dyDescent="0.25">
      <c r="A19">
        <f t="shared" si="0"/>
        <v>1.7000000000000004</v>
      </c>
      <c r="B19">
        <f t="shared" si="3"/>
        <v>0.76512040264742209</v>
      </c>
      <c r="F19">
        <f t="shared" si="1"/>
        <v>1.7000000000000004</v>
      </c>
      <c r="G19">
        <f t="shared" si="4"/>
        <v>0.93562896270673135</v>
      </c>
      <c r="K19">
        <f t="shared" si="2"/>
        <v>1.7000000000000004</v>
      </c>
      <c r="L19">
        <f t="shared" si="5"/>
        <v>0.98352750606679251</v>
      </c>
    </row>
    <row r="20" spans="1:12" x14ac:dyDescent="0.25">
      <c r="A20">
        <f t="shared" si="0"/>
        <v>1.8000000000000005</v>
      </c>
      <c r="B20">
        <f t="shared" si="3"/>
        <v>0.75316539635605617</v>
      </c>
      <c r="F20">
        <f t="shared" si="1"/>
        <v>1.8000000000000005</v>
      </c>
      <c r="G20">
        <f t="shared" si="4"/>
        <v>0.93197416207115813</v>
      </c>
      <c r="K20">
        <f t="shared" si="2"/>
        <v>1.8000000000000005</v>
      </c>
      <c r="L20">
        <f t="shared" si="5"/>
        <v>0.98256702998664913</v>
      </c>
    </row>
    <row r="21" spans="1:12" x14ac:dyDescent="0.25">
      <c r="A21">
        <f t="shared" si="0"/>
        <v>1.9000000000000006</v>
      </c>
      <c r="B21">
        <f t="shared" si="3"/>
        <v>0.74139718703799284</v>
      </c>
      <c r="F21">
        <f t="shared" si="1"/>
        <v>1.9000000000000006</v>
      </c>
      <c r="G21">
        <f t="shared" si="4"/>
        <v>0.92833363800056767</v>
      </c>
      <c r="K21">
        <f t="shared" si="2"/>
        <v>1.9000000000000006</v>
      </c>
      <c r="L21">
        <f t="shared" si="5"/>
        <v>0.98160749187142782</v>
      </c>
    </row>
    <row r="22" spans="1:12" x14ac:dyDescent="0.25">
      <c r="A22">
        <f t="shared" si="0"/>
        <v>2.0000000000000004</v>
      </c>
      <c r="B22">
        <f t="shared" si="3"/>
        <v>0.72981285599052426</v>
      </c>
      <c r="F22">
        <f t="shared" si="1"/>
        <v>2.0000000000000004</v>
      </c>
      <c r="G22">
        <f t="shared" si="4"/>
        <v>0.92470733472712796</v>
      </c>
      <c r="K22">
        <f t="shared" si="2"/>
        <v>2.0000000000000004</v>
      </c>
      <c r="L22">
        <f t="shared" si="5"/>
        <v>0.98064889080514717</v>
      </c>
    </row>
    <row r="23" spans="1:12" x14ac:dyDescent="0.25">
      <c r="A23">
        <f t="shared" si="0"/>
        <v>2.1000000000000005</v>
      </c>
      <c r="B23">
        <f t="shared" si="3"/>
        <v>0.71840953011567232</v>
      </c>
      <c r="F23">
        <f t="shared" si="1"/>
        <v>2.1000000000000005</v>
      </c>
      <c r="G23">
        <f t="shared" si="4"/>
        <v>0.92109519670085016</v>
      </c>
      <c r="K23">
        <f t="shared" si="2"/>
        <v>2.1000000000000005</v>
      </c>
      <c r="L23">
        <f t="shared" si="5"/>
        <v>0.97969122587272028</v>
      </c>
    </row>
    <row r="24" spans="1:12" x14ac:dyDescent="0.25">
      <c r="A24">
        <f t="shared" si="0"/>
        <v>2.2000000000000006</v>
      </c>
      <c r="B24">
        <f t="shared" si="3"/>
        <v>0.70718438120761495</v>
      </c>
      <c r="F24">
        <f t="shared" si="1"/>
        <v>2.2000000000000006</v>
      </c>
      <c r="G24">
        <f t="shared" si="4"/>
        <v>0.91749716858873742</v>
      </c>
      <c r="K24">
        <f t="shared" si="2"/>
        <v>2.2000000000000006</v>
      </c>
      <c r="L24">
        <f t="shared" si="5"/>
        <v>0.978734496159954</v>
      </c>
    </row>
    <row r="25" spans="1:12" x14ac:dyDescent="0.25">
      <c r="A25">
        <f t="shared" si="0"/>
        <v>2.3000000000000007</v>
      </c>
      <c r="B25">
        <f t="shared" si="3"/>
        <v>0.69613462525124592</v>
      </c>
      <c r="F25">
        <f t="shared" si="1"/>
        <v>2.3000000000000007</v>
      </c>
      <c r="G25">
        <f t="shared" si="4"/>
        <v>0.91391319527393766</v>
      </c>
      <c r="K25">
        <f t="shared" si="2"/>
        <v>2.3000000000000007</v>
      </c>
      <c r="L25">
        <f t="shared" si="5"/>
        <v>0.97777870075354778</v>
      </c>
    </row>
    <row r="26" spans="1:12" x14ac:dyDescent="0.25">
      <c r="A26">
        <f t="shared" si="0"/>
        <v>2.4000000000000008</v>
      </c>
      <c r="B26">
        <f t="shared" si="3"/>
        <v>0.68525752173169518</v>
      </c>
      <c r="F26">
        <f t="shared" si="1"/>
        <v>2.4000000000000008</v>
      </c>
      <c r="G26">
        <f t="shared" si="4"/>
        <v>0.9103432218548988</v>
      </c>
      <c r="K26">
        <f t="shared" si="2"/>
        <v>2.4000000000000008</v>
      </c>
      <c r="L26">
        <f t="shared" si="5"/>
        <v>0.97682383874109313</v>
      </c>
    </row>
    <row r="27" spans="1:12" x14ac:dyDescent="0.25">
      <c r="A27">
        <f t="shared" si="0"/>
        <v>2.5000000000000009</v>
      </c>
      <c r="B27">
        <f t="shared" si="3"/>
        <v>0.67455037295463749</v>
      </c>
      <c r="F27">
        <f t="shared" si="1"/>
        <v>2.5000000000000009</v>
      </c>
      <c r="G27">
        <f t="shared" si="4"/>
        <v>0.90678719364452809</v>
      </c>
      <c r="K27">
        <f t="shared" si="2"/>
        <v>2.5000000000000009</v>
      </c>
      <c r="L27">
        <f t="shared" si="5"/>
        <v>0.97586990921107253</v>
      </c>
    </row>
    <row r="28" spans="1:12" x14ac:dyDescent="0.25">
      <c r="A28">
        <f t="shared" si="0"/>
        <v>2.600000000000001</v>
      </c>
      <c r="B28">
        <f t="shared" si="3"/>
        <v>0.66401052337722133</v>
      </c>
      <c r="F28">
        <f t="shared" si="1"/>
        <v>2.600000000000001</v>
      </c>
      <c r="G28">
        <f t="shared" si="4"/>
        <v>0.90324505616935413</v>
      </c>
      <c r="K28">
        <f t="shared" si="2"/>
        <v>2.600000000000001</v>
      </c>
      <c r="L28">
        <f t="shared" si="5"/>
        <v>0.97491691125285862</v>
      </c>
    </row>
    <row r="29" spans="1:12" x14ac:dyDescent="0.25">
      <c r="A29">
        <f t="shared" si="0"/>
        <v>2.7000000000000011</v>
      </c>
      <c r="B29">
        <f t="shared" si="3"/>
        <v>0.65363535894945224</v>
      </c>
      <c r="F29">
        <f t="shared" si="1"/>
        <v>2.7000000000000011</v>
      </c>
      <c r="G29">
        <f t="shared" si="4"/>
        <v>0.89971675516869254</v>
      </c>
      <c r="K29">
        <f t="shared" si="2"/>
        <v>2.7000000000000011</v>
      </c>
      <c r="L29">
        <f t="shared" si="5"/>
        <v>0.97396484395671323</v>
      </c>
    </row>
    <row r="30" spans="1:12" x14ac:dyDescent="0.25">
      <c r="A30">
        <f t="shared" si="0"/>
        <v>2.8000000000000012</v>
      </c>
      <c r="B30">
        <f t="shared" si="3"/>
        <v>0.64342230646586707</v>
      </c>
      <c r="F30">
        <f t="shared" si="1"/>
        <v>2.8000000000000012</v>
      </c>
      <c r="G30">
        <f t="shared" si="4"/>
        <v>0.89620223659381482</v>
      </c>
      <c r="K30">
        <f t="shared" si="2"/>
        <v>2.8000000000000012</v>
      </c>
      <c r="L30">
        <f t="shared" si="5"/>
        <v>0.97301370641378671</v>
      </c>
    </row>
    <row r="31" spans="1:12" x14ac:dyDescent="0.25">
      <c r="A31">
        <f t="shared" si="0"/>
        <v>2.9000000000000012</v>
      </c>
      <c r="B31">
        <f t="shared" si="3"/>
        <v>0.63336883292733792</v>
      </c>
      <c r="F31">
        <f t="shared" si="1"/>
        <v>2.9000000000000012</v>
      </c>
      <c r="G31">
        <f t="shared" si="4"/>
        <v>0.89270144660712025</v>
      </c>
      <c r="K31">
        <f t="shared" si="2"/>
        <v>2.9000000000000012</v>
      </c>
      <c r="L31">
        <f t="shared" si="5"/>
        <v>0.972063497716117</v>
      </c>
    </row>
    <row r="32" spans="1:12" x14ac:dyDescent="0.25">
      <c r="A32">
        <f t="shared" si="0"/>
        <v>3.0000000000000013</v>
      </c>
      <c r="B32">
        <f t="shared" si="3"/>
        <v>0.62347244491284826</v>
      </c>
      <c r="F32">
        <f t="shared" si="1"/>
        <v>3.0000000000000013</v>
      </c>
      <c r="G32">
        <f t="shared" si="4"/>
        <v>0.88921433158131113</v>
      </c>
      <c r="K32">
        <f t="shared" si="2"/>
        <v>3.0000000000000013</v>
      </c>
      <c r="L32">
        <f t="shared" si="5"/>
        <v>0.97111421695662858</v>
      </c>
    </row>
    <row r="33" spans="1:12" x14ac:dyDescent="0.25">
      <c r="A33">
        <f t="shared" si="0"/>
        <v>3.1000000000000014</v>
      </c>
      <c r="B33">
        <f t="shared" si="3"/>
        <v>0.61373068796108499</v>
      </c>
      <c r="F33">
        <f t="shared" si="1"/>
        <v>3.1000000000000014</v>
      </c>
      <c r="G33">
        <f t="shared" si="4"/>
        <v>0.88574083809857163</v>
      </c>
      <c r="K33">
        <f t="shared" si="2"/>
        <v>3.1000000000000014</v>
      </c>
      <c r="L33">
        <f t="shared" si="5"/>
        <v>0.9701658632291319</v>
      </c>
    </row>
    <row r="34" spans="1:12" x14ac:dyDescent="0.25">
      <c r="A34">
        <f t="shared" si="0"/>
        <v>3.2000000000000015</v>
      </c>
      <c r="B34">
        <f t="shared" si="3"/>
        <v>0.60414114596169299</v>
      </c>
      <c r="F34">
        <f t="shared" si="1"/>
        <v>3.2000000000000015</v>
      </c>
      <c r="G34">
        <f t="shared" si="4"/>
        <v>0.88228091294974909</v>
      </c>
      <c r="K34">
        <f t="shared" si="2"/>
        <v>3.2000000000000015</v>
      </c>
      <c r="L34">
        <f t="shared" si="5"/>
        <v>0.96921843562832222</v>
      </c>
    </row>
    <row r="35" spans="1:12" x14ac:dyDescent="0.25">
      <c r="A35">
        <f t="shared" si="0"/>
        <v>3.3000000000000016</v>
      </c>
      <c r="B35">
        <f t="shared" si="3"/>
        <v>0.59470144055604157</v>
      </c>
      <c r="F35">
        <f t="shared" si="1"/>
        <v>3.3000000000000016</v>
      </c>
      <c r="G35">
        <f t="shared" si="4"/>
        <v>0.87883450313353917</v>
      </c>
      <c r="K35">
        <f t="shared" si="2"/>
        <v>3.3000000000000016</v>
      </c>
      <c r="L35">
        <f t="shared" si="5"/>
        <v>0.96827193324977889</v>
      </c>
    </row>
    <row r="36" spans="1:12" x14ac:dyDescent="0.25">
      <c r="A36">
        <f t="shared" si="0"/>
        <v>3.4000000000000017</v>
      </c>
      <c r="B36">
        <f t="shared" si="3"/>
        <v>0.58540923054735339</v>
      </c>
      <c r="F36">
        <f t="shared" si="1"/>
        <v>3.4000000000000017</v>
      </c>
      <c r="G36">
        <f t="shared" si="4"/>
        <v>0.87540155585567381</v>
      </c>
      <c r="K36">
        <f t="shared" si="2"/>
        <v>3.4000000000000017</v>
      </c>
      <c r="L36">
        <f t="shared" si="5"/>
        <v>0.96732635518996468</v>
      </c>
    </row>
    <row r="37" spans="1:12" x14ac:dyDescent="0.25">
      <c r="A37">
        <f t="shared" si="0"/>
        <v>3.5000000000000018</v>
      </c>
      <c r="B37">
        <f t="shared" si="3"/>
        <v>0.57626221132005095</v>
      </c>
      <c r="F37">
        <f t="shared" si="1"/>
        <v>3.5000000000000018</v>
      </c>
      <c r="G37">
        <f t="shared" si="4"/>
        <v>0.87198201852811263</v>
      </c>
      <c r="K37">
        <f t="shared" si="2"/>
        <v>3.5000000000000018</v>
      </c>
      <c r="L37">
        <f t="shared" si="5"/>
        <v>0.96638170054622452</v>
      </c>
    </row>
    <row r="38" spans="1:12" x14ac:dyDescent="0.25">
      <c r="A38">
        <f t="shared" si="0"/>
        <v>3.6000000000000019</v>
      </c>
      <c r="B38">
        <f t="shared" si="3"/>
        <v>0.56725811426817518</v>
      </c>
      <c r="F38">
        <f t="shared" si="1"/>
        <v>3.6000000000000019</v>
      </c>
      <c r="G38">
        <f t="shared" si="4"/>
        <v>0.86857583876823719</v>
      </c>
      <c r="K38">
        <f t="shared" si="2"/>
        <v>3.6000000000000019</v>
      </c>
      <c r="L38">
        <f t="shared" si="5"/>
        <v>0.96543796841678486</v>
      </c>
    </row>
    <row r="39" spans="1:12" x14ac:dyDescent="0.25">
      <c r="A39">
        <f t="shared" si="0"/>
        <v>3.700000000000002</v>
      </c>
      <c r="B39">
        <f t="shared" si="3"/>
        <v>0.55839470623273491</v>
      </c>
      <c r="F39">
        <f t="shared" si="1"/>
        <v>3.700000000000002</v>
      </c>
      <c r="G39">
        <f t="shared" si="4"/>
        <v>0.86518296439804876</v>
      </c>
      <c r="K39">
        <f t="shared" si="2"/>
        <v>3.700000000000002</v>
      </c>
      <c r="L39">
        <f t="shared" si="5"/>
        <v>0.9644951579007528</v>
      </c>
    </row>
    <row r="40" spans="1:12" x14ac:dyDescent="0.25">
      <c r="A40">
        <f t="shared" si="0"/>
        <v>3.800000000000002</v>
      </c>
      <c r="B40">
        <f t="shared" si="3"/>
        <v>0.54966978894784846</v>
      </c>
      <c r="F40">
        <f t="shared" si="1"/>
        <v>3.800000000000002</v>
      </c>
      <c r="G40">
        <f t="shared" si="4"/>
        <v>0.86180334344336884</v>
      </c>
      <c r="K40">
        <f t="shared" si="2"/>
        <v>3.800000000000002</v>
      </c>
      <c r="L40">
        <f t="shared" si="5"/>
        <v>0.96355326809811537</v>
      </c>
    </row>
    <row r="41" spans="1:12" x14ac:dyDescent="0.25">
      <c r="A41">
        <f t="shared" si="0"/>
        <v>3.9000000000000021</v>
      </c>
      <c r="B41">
        <f t="shared" si="3"/>
        <v>0.54108119849553837</v>
      </c>
      <c r="F41">
        <f t="shared" si="1"/>
        <v>3.9000000000000021</v>
      </c>
      <c r="G41">
        <f t="shared" si="4"/>
        <v>0.85843692413304318</v>
      </c>
      <c r="K41">
        <f t="shared" si="2"/>
        <v>3.9000000000000021</v>
      </c>
      <c r="L41">
        <f t="shared" si="5"/>
        <v>0.96261229810973825</v>
      </c>
    </row>
    <row r="42" spans="1:12" x14ac:dyDescent="0.25">
      <c r="A42">
        <f t="shared" si="0"/>
        <v>4.0000000000000018</v>
      </c>
      <c r="B42">
        <f t="shared" si="3"/>
        <v>0.53262680476904556</v>
      </c>
      <c r="F42">
        <f t="shared" si="1"/>
        <v>4.0000000000000018</v>
      </c>
      <c r="G42">
        <f t="shared" si="4"/>
        <v>0.85508365489814853</v>
      </c>
      <c r="K42">
        <f t="shared" si="2"/>
        <v>4.0000000000000018</v>
      </c>
      <c r="L42">
        <f t="shared" si="5"/>
        <v>0.96167224703736542</v>
      </c>
    </row>
    <row r="43" spans="1:12" x14ac:dyDescent="0.25">
      <c r="A43">
        <f t="shared" si="0"/>
        <v>4.1000000000000014</v>
      </c>
      <c r="B43">
        <f t="shared" si="3"/>
        <v>0.52430451094452923</v>
      </c>
      <c r="F43">
        <f t="shared" si="1"/>
        <v>4.1000000000000014</v>
      </c>
      <c r="G43">
        <f t="shared" si="4"/>
        <v>0.85174348437120262</v>
      </c>
      <c r="K43">
        <f t="shared" si="2"/>
        <v>4.1000000000000014</v>
      </c>
      <c r="L43">
        <f t="shared" si="5"/>
        <v>0.96073311398361805</v>
      </c>
    </row>
    <row r="44" spans="1:12" x14ac:dyDescent="0.25">
      <c r="A44">
        <f t="shared" si="0"/>
        <v>4.2000000000000011</v>
      </c>
      <c r="B44">
        <f t="shared" si="3"/>
        <v>0.51611225296102092</v>
      </c>
      <c r="F44">
        <f t="shared" si="1"/>
        <v>4.2000000000000011</v>
      </c>
      <c r="G44">
        <f t="shared" si="4"/>
        <v>0.84841636138537757</v>
      </c>
      <c r="K44">
        <f t="shared" si="2"/>
        <v>4.2000000000000011</v>
      </c>
      <c r="L44">
        <f t="shared" si="5"/>
        <v>0.95979489805199347</v>
      </c>
    </row>
    <row r="45" spans="1:12" x14ac:dyDescent="0.25">
      <c r="A45">
        <f t="shared" si="0"/>
        <v>4.3000000000000007</v>
      </c>
      <c r="B45">
        <f t="shared" si="3"/>
        <v>0.50804799900850495</v>
      </c>
      <c r="F45">
        <f t="shared" si="1"/>
        <v>4.3000000000000007</v>
      </c>
      <c r="G45">
        <f t="shared" si="4"/>
        <v>0.84510223497371595</v>
      </c>
      <c r="K45">
        <f t="shared" si="2"/>
        <v>4.3000000000000007</v>
      </c>
      <c r="L45">
        <f t="shared" si="5"/>
        <v>0.95885759834686457</v>
      </c>
    </row>
    <row r="46" spans="1:12" x14ac:dyDescent="0.25">
      <c r="A46">
        <f t="shared" si="0"/>
        <v>4.4000000000000004</v>
      </c>
      <c r="B46">
        <f t="shared" si="3"/>
        <v>0.50010974902399707</v>
      </c>
      <c r="F46">
        <f t="shared" si="1"/>
        <v>4.4000000000000004</v>
      </c>
      <c r="G46">
        <f t="shared" si="4"/>
        <v>0.84180105436834984</v>
      </c>
      <c r="K46">
        <f t="shared" si="2"/>
        <v>4.4000000000000004</v>
      </c>
      <c r="L46">
        <f t="shared" si="5"/>
        <v>0.95792121397347896</v>
      </c>
    </row>
    <row r="47" spans="1:12" x14ac:dyDescent="0.25">
      <c r="A47">
        <f t="shared" si="0"/>
        <v>4.5</v>
      </c>
      <c r="B47">
        <f t="shared" si="3"/>
        <v>0.4922955341954971</v>
      </c>
      <c r="F47">
        <f t="shared" si="1"/>
        <v>4.5</v>
      </c>
      <c r="G47">
        <f t="shared" si="4"/>
        <v>0.83851276899972349</v>
      </c>
      <c r="K47">
        <f t="shared" si="2"/>
        <v>4.5</v>
      </c>
      <c r="L47">
        <f t="shared" si="5"/>
        <v>0.956985744037958</v>
      </c>
    </row>
    <row r="48" spans="1:12" x14ac:dyDescent="0.25">
      <c r="A48">
        <f t="shared" si="0"/>
        <v>4.5999999999999996</v>
      </c>
      <c r="B48">
        <f t="shared" si="3"/>
        <v>0.48460341647369243</v>
      </c>
      <c r="F48">
        <f t="shared" si="1"/>
        <v>4.5999999999999996</v>
      </c>
      <c r="G48">
        <f t="shared" si="4"/>
        <v>0.83523732849581833</v>
      </c>
      <c r="K48">
        <f t="shared" si="2"/>
        <v>4.5999999999999996</v>
      </c>
      <c r="L48">
        <f t="shared" si="5"/>
        <v>0.95605118764729591</v>
      </c>
    </row>
    <row r="49" spans="1:12" x14ac:dyDescent="0.25">
      <c r="A49">
        <f t="shared" si="0"/>
        <v>4.6999999999999993</v>
      </c>
      <c r="B49">
        <f t="shared" si="3"/>
        <v>0.47703148809129098</v>
      </c>
      <c r="F49">
        <f t="shared" si="1"/>
        <v>4.6999999999999993</v>
      </c>
      <c r="G49">
        <f t="shared" si="4"/>
        <v>0.83197468268138153</v>
      </c>
      <c r="K49">
        <f t="shared" si="2"/>
        <v>4.6999999999999993</v>
      </c>
      <c r="L49">
        <f t="shared" si="5"/>
        <v>0.9551175439093591</v>
      </c>
    </row>
    <row r="50" spans="1:12" x14ac:dyDescent="0.25">
      <c r="A50">
        <f t="shared" si="0"/>
        <v>4.7999999999999989</v>
      </c>
      <c r="B50">
        <f t="shared" si="3"/>
        <v>0.46957787108986454</v>
      </c>
      <c r="F50">
        <f t="shared" si="1"/>
        <v>4.7999999999999989</v>
      </c>
      <c r="G50">
        <f t="shared" si="4"/>
        <v>0.82872478157715734</v>
      </c>
      <c r="K50">
        <f t="shared" si="2"/>
        <v>4.7999999999999989</v>
      </c>
      <c r="L50">
        <f t="shared" si="5"/>
        <v>0.95418481193288507</v>
      </c>
    </row>
    <row r="51" spans="1:12" x14ac:dyDescent="0.25">
      <c r="A51">
        <f t="shared" si="0"/>
        <v>4.8999999999999986</v>
      </c>
      <c r="B51">
        <f t="shared" si="3"/>
        <v>0.46224071685408541</v>
      </c>
      <c r="F51">
        <f t="shared" si="1"/>
        <v>4.8999999999999986</v>
      </c>
      <c r="G51">
        <f t="shared" si="4"/>
        <v>0.82548757539912154</v>
      </c>
      <c r="K51">
        <f t="shared" si="2"/>
        <v>4.8999999999999986</v>
      </c>
      <c r="L51">
        <f t="shared" si="5"/>
        <v>0.95325299082748183</v>
      </c>
    </row>
    <row r="52" spans="1:12" x14ac:dyDescent="0.25">
      <c r="A52">
        <f t="shared" si="0"/>
        <v>4.9999999999999982</v>
      </c>
      <c r="B52">
        <f t="shared" si="3"/>
        <v>0.4550182056532403</v>
      </c>
      <c r="F52">
        <f t="shared" si="1"/>
        <v>4.9999999999999982</v>
      </c>
      <c r="G52">
        <f t="shared" si="4"/>
        <v>0.82226301455771877</v>
      </c>
      <c r="K52">
        <f t="shared" si="2"/>
        <v>4.9999999999999982</v>
      </c>
      <c r="L52">
        <f t="shared" si="5"/>
        <v>0.95232207970362681</v>
      </c>
    </row>
    <row r="53" spans="1:12" x14ac:dyDescent="0.25">
      <c r="A53">
        <f t="shared" si="0"/>
        <v>5.0999999999999979</v>
      </c>
      <c r="B53">
        <f t="shared" si="3"/>
        <v>0.44790854618990844</v>
      </c>
      <c r="F53">
        <f t="shared" si="1"/>
        <v>5.0999999999999979</v>
      </c>
      <c r="G53">
        <f t="shared" si="4"/>
        <v>0.81905104965710274</v>
      </c>
      <c r="K53">
        <f t="shared" si="2"/>
        <v>5.0999999999999979</v>
      </c>
      <c r="L53">
        <f t="shared" si="5"/>
        <v>0.9513920776726662</v>
      </c>
    </row>
    <row r="54" spans="1:12" x14ac:dyDescent="0.25">
      <c r="A54">
        <f t="shared" si="0"/>
        <v>5.1999999999999975</v>
      </c>
      <c r="B54">
        <f t="shared" si="3"/>
        <v>0.44090997515569114</v>
      </c>
      <c r="F54">
        <f t="shared" si="1"/>
        <v>5.1999999999999975</v>
      </c>
      <c r="G54">
        <f t="shared" si="4"/>
        <v>0.81585163149437967</v>
      </c>
      <c r="K54">
        <f t="shared" si="2"/>
        <v>5.1999999999999975</v>
      </c>
      <c r="L54">
        <f t="shared" si="5"/>
        <v>0.95046298384681394</v>
      </c>
    </row>
    <row r="55" spans="1:12" x14ac:dyDescent="0.25">
      <c r="A55">
        <f t="shared" si="0"/>
        <v>5.2999999999999972</v>
      </c>
      <c r="B55">
        <f t="shared" si="3"/>
        <v>0.43402075679388347</v>
      </c>
      <c r="F55">
        <f t="shared" si="1"/>
        <v>5.2999999999999972</v>
      </c>
      <c r="G55">
        <f t="shared" si="4"/>
        <v>0.81266471105885474</v>
      </c>
      <c r="K55">
        <f t="shared" si="2"/>
        <v>5.2999999999999972</v>
      </c>
      <c r="L55">
        <f t="shared" si="5"/>
        <v>0.94953479733915103</v>
      </c>
    </row>
    <row r="56" spans="1:12" x14ac:dyDescent="0.25">
      <c r="A56">
        <f t="shared" si="0"/>
        <v>5.3999999999999968</v>
      </c>
      <c r="B56">
        <f t="shared" si="3"/>
        <v>0.42723918246897902</v>
      </c>
      <c r="F56">
        <f t="shared" si="1"/>
        <v>5.3999999999999968</v>
      </c>
      <c r="G56">
        <f t="shared" si="4"/>
        <v>0.80949023953128108</v>
      </c>
      <c r="K56">
        <f t="shared" si="2"/>
        <v>5.3999999999999968</v>
      </c>
      <c r="L56">
        <f t="shared" si="5"/>
        <v>0.94860751726362447</v>
      </c>
    </row>
    <row r="57" spans="1:12" x14ac:dyDescent="0.25">
      <c r="A57">
        <f t="shared" si="0"/>
        <v>5.4999999999999964</v>
      </c>
      <c r="B57">
        <f t="shared" si="3"/>
        <v>0.4205635702429012</v>
      </c>
      <c r="F57">
        <f t="shared" si="1"/>
        <v>5.4999999999999964</v>
      </c>
      <c r="G57">
        <f t="shared" si="4"/>
        <v>0.80632816828311205</v>
      </c>
      <c r="K57">
        <f t="shared" si="2"/>
        <v>5.4999999999999964</v>
      </c>
      <c r="L57">
        <f t="shared" si="5"/>
        <v>0.94768114273504667</v>
      </c>
    </row>
    <row r="58" spans="1:12" x14ac:dyDescent="0.25">
      <c r="A58">
        <f t="shared" si="0"/>
        <v>5.5999999999999961</v>
      </c>
      <c r="B58">
        <f t="shared" si="3"/>
        <v>0.41399226445785586</v>
      </c>
      <c r="F58">
        <f t="shared" si="1"/>
        <v>5.5999999999999961</v>
      </c>
      <c r="G58">
        <f t="shared" si="4"/>
        <v>0.80317844887575618</v>
      </c>
      <c r="K58">
        <f t="shared" si="2"/>
        <v>5.5999999999999961</v>
      </c>
      <c r="L58">
        <f t="shared" si="5"/>
        <v>0.94675567286909446</v>
      </c>
    </row>
    <row r="59" spans="1:12" x14ac:dyDescent="0.25">
      <c r="A59">
        <f t="shared" si="0"/>
        <v>5.6999999999999957</v>
      </c>
      <c r="B59">
        <f t="shared" si="3"/>
        <v>0.40752363532570185</v>
      </c>
      <c r="F59">
        <f t="shared" si="1"/>
        <v>5.6999999999999957</v>
      </c>
      <c r="G59">
        <f t="shared" si="4"/>
        <v>0.8000410330598352</v>
      </c>
      <c r="K59">
        <f t="shared" si="2"/>
        <v>5.6999999999999957</v>
      </c>
      <c r="L59">
        <f t="shared" si="5"/>
        <v>0.9458311067823082</v>
      </c>
    </row>
    <row r="60" spans="1:12" x14ac:dyDescent="0.25">
      <c r="A60">
        <f t="shared" si="0"/>
        <v>5.7999999999999954</v>
      </c>
      <c r="B60">
        <f t="shared" si="3"/>
        <v>0.40115607852373775</v>
      </c>
      <c r="F60">
        <f t="shared" si="1"/>
        <v>5.7999999999999954</v>
      </c>
      <c r="G60">
        <f t="shared" si="4"/>
        <v>0.7969158727744452</v>
      </c>
      <c r="K60">
        <f t="shared" si="2"/>
        <v>5.7999999999999954</v>
      </c>
      <c r="L60">
        <f t="shared" si="5"/>
        <v>0.94490744359209111</v>
      </c>
    </row>
    <row r="61" spans="1:12" x14ac:dyDescent="0.25">
      <c r="A61">
        <f t="shared" si="0"/>
        <v>5.899999999999995</v>
      </c>
      <c r="B61">
        <f t="shared" si="3"/>
        <v>0.39488801479680435</v>
      </c>
      <c r="F61">
        <f t="shared" si="1"/>
        <v>5.899999999999995</v>
      </c>
      <c r="G61">
        <f t="shared" si="4"/>
        <v>0.79380292014642007</v>
      </c>
      <c r="K61">
        <f t="shared" si="2"/>
        <v>5.899999999999995</v>
      </c>
      <c r="L61">
        <f t="shared" si="5"/>
        <v>0.94398468241670819</v>
      </c>
    </row>
    <row r="62" spans="1:12" x14ac:dyDescent="0.25">
      <c r="A62">
        <f t="shared" si="0"/>
        <v>5.9999999999999947</v>
      </c>
      <c r="B62">
        <f t="shared" si="3"/>
        <v>0.38871788956560427</v>
      </c>
      <c r="F62">
        <f t="shared" si="1"/>
        <v>5.9999999999999947</v>
      </c>
      <c r="G62">
        <f t="shared" si="4"/>
        <v>0.79070212748959812</v>
      </c>
      <c r="K62">
        <f t="shared" si="2"/>
        <v>5.9999999999999947</v>
      </c>
      <c r="L62">
        <f t="shared" si="5"/>
        <v>0.9430628223752856</v>
      </c>
    </row>
    <row r="63" spans="1:12" x14ac:dyDescent="0.25">
      <c r="A63">
        <f t="shared" si="0"/>
        <v>6.0999999999999943</v>
      </c>
      <c r="B63">
        <f t="shared" si="3"/>
        <v>0.38264417254114169</v>
      </c>
      <c r="F63">
        <f t="shared" si="1"/>
        <v>6.0999999999999943</v>
      </c>
      <c r="G63">
        <f t="shared" si="4"/>
        <v>0.78761344730409188</v>
      </c>
      <c r="K63">
        <f t="shared" si="2"/>
        <v>6.0999999999999943</v>
      </c>
      <c r="L63">
        <f t="shared" si="5"/>
        <v>0.94214186258780974</v>
      </c>
    </row>
    <row r="64" spans="1:12" x14ac:dyDescent="0.25">
      <c r="A64">
        <f t="shared" si="0"/>
        <v>6.199999999999994</v>
      </c>
      <c r="B64">
        <f t="shared" si="3"/>
        <v>0.37666535734518636</v>
      </c>
      <c r="F64">
        <f t="shared" si="1"/>
        <v>6.199999999999994</v>
      </c>
      <c r="G64">
        <f t="shared" si="4"/>
        <v>0.78453683227556026</v>
      </c>
      <c r="K64">
        <f t="shared" si="2"/>
        <v>6.199999999999994</v>
      </c>
      <c r="L64">
        <f t="shared" si="5"/>
        <v>0.9412218021751263</v>
      </c>
    </row>
    <row r="65" spans="1:12" x14ac:dyDescent="0.25">
      <c r="A65">
        <f t="shared" si="0"/>
        <v>6.2999999999999936</v>
      </c>
      <c r="B65">
        <f t="shared" si="3"/>
        <v>0.37077996113666783</v>
      </c>
      <c r="F65">
        <f t="shared" si="1"/>
        <v>6.2999999999999936</v>
      </c>
      <c r="G65">
        <f t="shared" si="4"/>
        <v>0.78147223527448384</v>
      </c>
      <c r="K65">
        <f t="shared" si="2"/>
        <v>6.2999999999999936</v>
      </c>
      <c r="L65">
        <f t="shared" si="5"/>
        <v>0.94030264025893961</v>
      </c>
    </row>
    <row r="66" spans="1:12" x14ac:dyDescent="0.25">
      <c r="A66">
        <f t="shared" si="0"/>
        <v>6.3999999999999932</v>
      </c>
      <c r="B66">
        <f t="shared" si="3"/>
        <v>0.36498652424390737</v>
      </c>
      <c r="F66">
        <f t="shared" si="1"/>
        <v>6.3999999999999932</v>
      </c>
      <c r="G66">
        <f t="shared" si="4"/>
        <v>0.77841960935544285</v>
      </c>
      <c r="K66">
        <f t="shared" si="2"/>
        <v>6.3999999999999932</v>
      </c>
      <c r="L66">
        <f t="shared" si="5"/>
        <v>0.93938437596181179</v>
      </c>
    </row>
    <row r="67" spans="1:12" x14ac:dyDescent="0.25">
      <c r="A67">
        <f t="shared" si="0"/>
        <v>6.4999999999999929</v>
      </c>
      <c r="B67">
        <f t="shared" si="3"/>
        <v>0.35928360980259633</v>
      </c>
      <c r="F67">
        <f t="shared" si="1"/>
        <v>6.4999999999999929</v>
      </c>
      <c r="G67">
        <f t="shared" si="4"/>
        <v>0.77537890775639817</v>
      </c>
      <c r="K67">
        <f t="shared" si="2"/>
        <v>6.4999999999999929</v>
      </c>
      <c r="L67">
        <f t="shared" si="5"/>
        <v>0.93846700840716157</v>
      </c>
    </row>
    <row r="68" spans="1:12" x14ac:dyDescent="0.25">
      <c r="A68">
        <f t="shared" si="0"/>
        <v>6.5999999999999925</v>
      </c>
      <c r="B68">
        <f t="shared" si="3"/>
        <v>0.35366980339943077</v>
      </c>
      <c r="F68">
        <f t="shared" si="1"/>
        <v>6.5999999999999925</v>
      </c>
      <c r="G68">
        <f t="shared" si="4"/>
        <v>0.77235008389797477</v>
      </c>
      <c r="K68">
        <f t="shared" si="2"/>
        <v>6.5999999999999925</v>
      </c>
      <c r="L68">
        <f t="shared" si="5"/>
        <v>0.93755053671926392</v>
      </c>
    </row>
    <row r="69" spans="1:12" x14ac:dyDescent="0.25">
      <c r="A69">
        <f t="shared" ref="A69:A132" si="6">A68+$A$3</f>
        <v>6.6999999999999922</v>
      </c>
      <c r="B69">
        <f t="shared" si="3"/>
        <v>0.34814371272131467</v>
      </c>
      <c r="F69">
        <f t="shared" ref="F69:F132" si="7">F68+$A$3</f>
        <v>6.6999999999999922</v>
      </c>
      <c r="G69">
        <f t="shared" si="4"/>
        <v>0.7693330913827483</v>
      </c>
      <c r="K69">
        <f t="shared" ref="K69:K132" si="8">K68+$A$3</f>
        <v>6.6999999999999922</v>
      </c>
      <c r="L69">
        <f t="shared" si="5"/>
        <v>0.93663496002324897</v>
      </c>
    </row>
    <row r="70" spans="1:12" x14ac:dyDescent="0.25">
      <c r="A70">
        <f t="shared" si="6"/>
        <v>6.7999999999999918</v>
      </c>
      <c r="B70">
        <f t="shared" ref="B70:B133" si="9">B69*$B$3</f>
        <v>0.34270396721004415</v>
      </c>
      <c r="F70">
        <f t="shared" si="7"/>
        <v>6.7999999999999918</v>
      </c>
      <c r="G70">
        <f t="shared" ref="G70:G133" si="10">G69*$G$3</f>
        <v>0.76632788399453444</v>
      </c>
      <c r="K70">
        <f t="shared" si="8"/>
        <v>6.7999999999999918</v>
      </c>
      <c r="L70">
        <f t="shared" ref="L70:L133" si="11">L69*$L$3</f>
        <v>0.93572027744510122</v>
      </c>
    </row>
    <row r="71" spans="1:12" x14ac:dyDescent="0.25">
      <c r="A71">
        <f t="shared" si="6"/>
        <v>6.8999999999999915</v>
      </c>
      <c r="B71">
        <f t="shared" si="9"/>
        <v>0.33734921772238718</v>
      </c>
      <c r="F71">
        <f t="shared" si="7"/>
        <v>6.8999999999999915</v>
      </c>
      <c r="G71">
        <f t="shared" si="10"/>
        <v>0.76333441569768079</v>
      </c>
      <c r="K71">
        <f t="shared" si="8"/>
        <v>6.8999999999999915</v>
      </c>
      <c r="L71">
        <f t="shared" si="11"/>
        <v>0.93480648811165878</v>
      </c>
    </row>
    <row r="72" spans="1:12" x14ac:dyDescent="0.25">
      <c r="A72">
        <f t="shared" si="6"/>
        <v>6.9999999999999911</v>
      </c>
      <c r="B72">
        <f t="shared" si="9"/>
        <v>0.33207813619547488</v>
      </c>
      <c r="F72">
        <f t="shared" si="7"/>
        <v>6.9999999999999911</v>
      </c>
      <c r="G72">
        <f t="shared" si="10"/>
        <v>0.76035264063636177</v>
      </c>
      <c r="K72">
        <f t="shared" si="8"/>
        <v>6.9999999999999911</v>
      </c>
      <c r="L72">
        <f t="shared" si="11"/>
        <v>0.93389359115061221</v>
      </c>
    </row>
    <row r="73" spans="1:12" x14ac:dyDescent="0.25">
      <c r="A73">
        <f t="shared" si="6"/>
        <v>7.0999999999999908</v>
      </c>
      <c r="B73">
        <f t="shared" si="9"/>
        <v>0.32688941531742061</v>
      </c>
      <c r="F73">
        <f t="shared" si="7"/>
        <v>7.0999999999999908</v>
      </c>
      <c r="G73">
        <f t="shared" si="10"/>
        <v>0.75738251313387595</v>
      </c>
      <c r="K73">
        <f t="shared" si="8"/>
        <v>7.0999999999999908</v>
      </c>
      <c r="L73">
        <f t="shared" si="11"/>
        <v>0.93298158569050416</v>
      </c>
    </row>
    <row r="74" spans="1:12" x14ac:dyDescent="0.25">
      <c r="A74">
        <f t="shared" si="6"/>
        <v>7.1999999999999904</v>
      </c>
      <c r="B74">
        <f t="shared" si="9"/>
        <v>0.32178176820308591</v>
      </c>
      <c r="F74">
        <f t="shared" si="7"/>
        <v>7.1999999999999904</v>
      </c>
      <c r="G74">
        <f t="shared" si="10"/>
        <v>0.75442398769194674</v>
      </c>
      <c r="K74">
        <f t="shared" si="8"/>
        <v>7.1999999999999904</v>
      </c>
      <c r="L74">
        <f t="shared" si="11"/>
        <v>0.93207047086072825</v>
      </c>
    </row>
    <row r="75" spans="1:12" x14ac:dyDescent="0.25">
      <c r="A75">
        <f t="shared" si="6"/>
        <v>7.2999999999999901</v>
      </c>
      <c r="B75">
        <f t="shared" si="9"/>
        <v>0.31675392807491271</v>
      </c>
      <c r="F75">
        <f t="shared" si="7"/>
        <v>7.2999999999999901</v>
      </c>
      <c r="G75">
        <f t="shared" si="10"/>
        <v>0.75147701899002506</v>
      </c>
      <c r="K75">
        <f t="shared" si="8"/>
        <v>7.2999999999999901</v>
      </c>
      <c r="L75">
        <f t="shared" si="11"/>
        <v>0.93116024579152834</v>
      </c>
    </row>
    <row r="76" spans="1:12" x14ac:dyDescent="0.25">
      <c r="A76">
        <f t="shared" si="6"/>
        <v>7.3999999999999897</v>
      </c>
      <c r="B76">
        <f t="shared" si="9"/>
        <v>0.31180464794874219</v>
      </c>
      <c r="F76">
        <f t="shared" si="7"/>
        <v>7.3999999999999897</v>
      </c>
      <c r="G76">
        <f t="shared" si="10"/>
        <v>0.74854156188459531</v>
      </c>
      <c r="K76">
        <f t="shared" si="8"/>
        <v>7.3999999999999897</v>
      </c>
      <c r="L76">
        <f t="shared" si="11"/>
        <v>0.93025090961399759</v>
      </c>
    </row>
    <row r="77" spans="1:12" x14ac:dyDescent="0.25">
      <c r="A77">
        <f t="shared" si="6"/>
        <v>7.4999999999999893</v>
      </c>
      <c r="B77">
        <f t="shared" si="9"/>
        <v>0.30693270032454312</v>
      </c>
      <c r="F77">
        <f t="shared" si="7"/>
        <v>7.4999999999999893</v>
      </c>
      <c r="G77">
        <f t="shared" si="10"/>
        <v>0.74561757140848361</v>
      </c>
      <c r="K77">
        <f t="shared" si="8"/>
        <v>7.4999999999999893</v>
      </c>
      <c r="L77">
        <f t="shared" si="11"/>
        <v>0.92934246146007771</v>
      </c>
    </row>
    <row r="78" spans="1:12" x14ac:dyDescent="0.25">
      <c r="A78">
        <f t="shared" si="6"/>
        <v>7.599999999999989</v>
      </c>
      <c r="B78">
        <f t="shared" si="9"/>
        <v>0.30213687688197211</v>
      </c>
      <c r="F78">
        <f t="shared" si="7"/>
        <v>7.599999999999989</v>
      </c>
      <c r="G78">
        <f t="shared" si="10"/>
        <v>0.74270500277016926</v>
      </c>
      <c r="K78">
        <f t="shared" si="8"/>
        <v>7.599999999999989</v>
      </c>
      <c r="L78">
        <f t="shared" si="11"/>
        <v>0.92843490046255805</v>
      </c>
    </row>
    <row r="79" spans="1:12" x14ac:dyDescent="0.25">
      <c r="A79">
        <f t="shared" si="6"/>
        <v>7.6999999999999886</v>
      </c>
      <c r="B79">
        <f t="shared" si="9"/>
        <v>0.29741598818069132</v>
      </c>
      <c r="F79">
        <f t="shared" si="7"/>
        <v>7.6999999999999886</v>
      </c>
      <c r="G79">
        <f t="shared" si="10"/>
        <v>0.73980381135309825</v>
      </c>
      <c r="K79">
        <f t="shared" si="8"/>
        <v>7.6999999999999886</v>
      </c>
      <c r="L79">
        <f t="shared" si="11"/>
        <v>0.9275282257550751</v>
      </c>
    </row>
    <row r="80" spans="1:12" x14ac:dyDescent="0.25">
      <c r="A80">
        <f t="shared" si="6"/>
        <v>7.7999999999999883</v>
      </c>
      <c r="B80">
        <f t="shared" si="9"/>
        <v>0.292768863365368</v>
      </c>
      <c r="F80">
        <f t="shared" si="7"/>
        <v>7.7999999999999883</v>
      </c>
      <c r="G80">
        <f t="shared" si="10"/>
        <v>0.73691395271500026</v>
      </c>
      <c r="K80">
        <f t="shared" si="8"/>
        <v>7.7999999999999883</v>
      </c>
      <c r="L80">
        <f t="shared" si="11"/>
        <v>0.92662243647211118</v>
      </c>
    </row>
    <row r="81" spans="1:12" x14ac:dyDescent="0.25">
      <c r="A81">
        <f t="shared" si="6"/>
        <v>7.8999999999999879</v>
      </c>
      <c r="B81">
        <f t="shared" si="9"/>
        <v>0.28819434987528414</v>
      </c>
      <c r="F81">
        <f t="shared" si="7"/>
        <v>7.8999999999999879</v>
      </c>
      <c r="G81">
        <f t="shared" si="10"/>
        <v>0.73403538258720724</v>
      </c>
      <c r="K81">
        <f t="shared" si="8"/>
        <v>7.8999999999999879</v>
      </c>
      <c r="L81">
        <f t="shared" si="11"/>
        <v>0.92571753174899385</v>
      </c>
    </row>
    <row r="82" spans="1:12" x14ac:dyDescent="0.25">
      <c r="A82">
        <f t="shared" si="6"/>
        <v>7.9999999999999876</v>
      </c>
      <c r="B82">
        <f t="shared" si="9"/>
        <v>0.28369131315848284</v>
      </c>
      <c r="F82">
        <f t="shared" si="7"/>
        <v>7.9999999999999876</v>
      </c>
      <c r="G82">
        <f t="shared" si="10"/>
        <v>0.73116805687397601</v>
      </c>
      <c r="K82">
        <f t="shared" si="8"/>
        <v>7.9999999999999876</v>
      </c>
      <c r="L82">
        <f t="shared" si="11"/>
        <v>0.92481351072189522</v>
      </c>
    </row>
    <row r="83" spans="1:12" x14ac:dyDescent="0.25">
      <c r="A83">
        <f t="shared" si="6"/>
        <v>8.0999999999999872</v>
      </c>
      <c r="B83">
        <f t="shared" si="9"/>
        <v>0.27925863639038156</v>
      </c>
      <c r="F83">
        <f t="shared" si="7"/>
        <v>8.0999999999999872</v>
      </c>
      <c r="G83">
        <f t="shared" si="10"/>
        <v>0.72831193165181207</v>
      </c>
      <c r="K83">
        <f t="shared" si="8"/>
        <v>8.0999999999999872</v>
      </c>
      <c r="L83">
        <f t="shared" si="11"/>
        <v>0.92391037252783081</v>
      </c>
    </row>
    <row r="84" spans="1:12" x14ac:dyDescent="0.25">
      <c r="A84">
        <f t="shared" si="6"/>
        <v>8.1999999999999869</v>
      </c>
      <c r="B84">
        <f t="shared" si="9"/>
        <v>0.27489522019678186</v>
      </c>
      <c r="F84">
        <f t="shared" si="7"/>
        <v>8.1999999999999869</v>
      </c>
      <c r="G84">
        <f t="shared" si="10"/>
        <v>0.72546696316879722</v>
      </c>
      <c r="K84">
        <f t="shared" si="8"/>
        <v>8.1999999999999869</v>
      </c>
      <c r="L84">
        <f t="shared" si="11"/>
        <v>0.92300811630465907</v>
      </c>
    </row>
    <row r="85" spans="1:12" x14ac:dyDescent="0.25">
      <c r="A85">
        <f t="shared" si="6"/>
        <v>8.2999999999999865</v>
      </c>
      <c r="B85">
        <f t="shared" si="9"/>
        <v>0.27059998238120714</v>
      </c>
      <c r="F85">
        <f t="shared" si="7"/>
        <v>8.2999999999999865</v>
      </c>
      <c r="G85">
        <f t="shared" si="10"/>
        <v>0.7226331078439191</v>
      </c>
      <c r="K85">
        <f t="shared" si="8"/>
        <v>8.2999999999999865</v>
      </c>
      <c r="L85">
        <f t="shared" si="11"/>
        <v>0.92210674119108027</v>
      </c>
    </row>
    <row r="86" spans="1:12" x14ac:dyDescent="0.25">
      <c r="A86">
        <f t="shared" si="6"/>
        <v>8.3999999999999861</v>
      </c>
      <c r="B86">
        <f t="shared" si="9"/>
        <v>0.26637185765650079</v>
      </c>
      <c r="F86">
        <f t="shared" si="7"/>
        <v>8.3999999999999861</v>
      </c>
      <c r="G86">
        <f t="shared" si="10"/>
        <v>0.71981032226640373</v>
      </c>
      <c r="K86">
        <f t="shared" si="8"/>
        <v>8.3999999999999861</v>
      </c>
      <c r="L86">
        <f t="shared" si="11"/>
        <v>0.92120624632663584</v>
      </c>
    </row>
    <row r="87" spans="1:12" x14ac:dyDescent="0.25">
      <c r="A87">
        <f t="shared" si="6"/>
        <v>8.4999999999999858</v>
      </c>
      <c r="B87">
        <f t="shared" si="9"/>
        <v>0.26220979738061795</v>
      </c>
      <c r="F87">
        <f t="shared" si="7"/>
        <v>8.4999999999999858</v>
      </c>
      <c r="G87">
        <f t="shared" si="10"/>
        <v>0.71699856319505062</v>
      </c>
      <c r="K87">
        <f t="shared" si="8"/>
        <v>8.4999999999999858</v>
      </c>
      <c r="L87">
        <f t="shared" si="11"/>
        <v>0.9203066308517075</v>
      </c>
    </row>
    <row r="88" spans="1:12" x14ac:dyDescent="0.25">
      <c r="A88">
        <f t="shared" si="6"/>
        <v>8.5999999999999854</v>
      </c>
      <c r="B88">
        <f t="shared" si="9"/>
        <v>0.25811276929654581</v>
      </c>
      <c r="F88">
        <f t="shared" si="7"/>
        <v>8.5999999999999854</v>
      </c>
      <c r="G88">
        <f t="shared" si="10"/>
        <v>0.71419778755756991</v>
      </c>
      <c r="K88">
        <f t="shared" si="8"/>
        <v>8.5999999999999854</v>
      </c>
      <c r="L88">
        <f t="shared" si="11"/>
        <v>0.91940789390751643</v>
      </c>
    </row>
    <row r="89" spans="1:12" x14ac:dyDescent="0.25">
      <c r="A89">
        <f t="shared" si="6"/>
        <v>8.6999999999999851</v>
      </c>
      <c r="B89">
        <f t="shared" si="9"/>
        <v>0.25407975727628729</v>
      </c>
      <c r="F89">
        <f t="shared" si="7"/>
        <v>8.6999999999999851</v>
      </c>
      <c r="G89">
        <f t="shared" si="10"/>
        <v>0.71140795244992316</v>
      </c>
      <c r="K89">
        <f t="shared" si="8"/>
        <v>8.6999999999999851</v>
      </c>
      <c r="L89">
        <f t="shared" si="11"/>
        <v>0.91851003463612235</v>
      </c>
    </row>
    <row r="90" spans="1:12" x14ac:dyDescent="0.25">
      <c r="A90">
        <f t="shared" si="6"/>
        <v>8.7999999999999847</v>
      </c>
      <c r="B90">
        <f t="shared" si="9"/>
        <v>0.2501097610688453</v>
      </c>
      <c r="F90">
        <f t="shared" si="7"/>
        <v>8.7999999999999847</v>
      </c>
      <c r="G90">
        <f t="shared" si="10"/>
        <v>0.70862901513566567</v>
      </c>
      <c r="K90">
        <f t="shared" si="8"/>
        <v>8.7999999999999847</v>
      </c>
      <c r="L90">
        <f t="shared" si="11"/>
        <v>0.91761305218042299</v>
      </c>
    </row>
    <row r="91" spans="1:12" x14ac:dyDescent="0.25">
      <c r="A91">
        <f t="shared" si="6"/>
        <v>8.8999999999999844</v>
      </c>
      <c r="B91">
        <f t="shared" si="9"/>
        <v>0.24620179605214459</v>
      </c>
      <c r="F91">
        <f t="shared" si="7"/>
        <v>8.8999999999999844</v>
      </c>
      <c r="G91">
        <f t="shared" si="10"/>
        <v>0.70586093304529196</v>
      </c>
      <c r="K91">
        <f t="shared" si="8"/>
        <v>8.8999999999999844</v>
      </c>
      <c r="L91">
        <f t="shared" si="11"/>
        <v>0.91671694568415307</v>
      </c>
    </row>
    <row r="92" spans="1:12" x14ac:dyDescent="0.25">
      <c r="A92">
        <f t="shared" si="6"/>
        <v>8.999999999999984</v>
      </c>
      <c r="B92">
        <f t="shared" si="9"/>
        <v>0.24235489298882984</v>
      </c>
      <c r="F92">
        <f t="shared" si="7"/>
        <v>8.999999999999984</v>
      </c>
      <c r="G92">
        <f t="shared" si="10"/>
        <v>0.70310366377558375</v>
      </c>
      <c r="K92">
        <f t="shared" si="8"/>
        <v>8.999999999999984</v>
      </c>
      <c r="L92">
        <f t="shared" si="11"/>
        <v>0.91582171429188342</v>
      </c>
    </row>
    <row r="93" spans="1:12" x14ac:dyDescent="0.25">
      <c r="A93">
        <f t="shared" si="6"/>
        <v>9.0999999999999837</v>
      </c>
      <c r="B93">
        <f t="shared" si="9"/>
        <v>0.23856809778587937</v>
      </c>
      <c r="F93">
        <f t="shared" si="7"/>
        <v>9.0999999999999837</v>
      </c>
      <c r="G93">
        <f t="shared" si="10"/>
        <v>0.7003571650889604</v>
      </c>
      <c r="K93">
        <f t="shared" si="8"/>
        <v>9.0999999999999837</v>
      </c>
      <c r="L93">
        <f t="shared" si="11"/>
        <v>0.91492735714902029</v>
      </c>
    </row>
    <row r="94" spans="1:12" x14ac:dyDescent="0.25">
      <c r="A94">
        <f t="shared" si="6"/>
        <v>9.1999999999999833</v>
      </c>
      <c r="B94">
        <f t="shared" si="9"/>
        <v>0.234840471257975</v>
      </c>
      <c r="F94">
        <f t="shared" si="7"/>
        <v>9.1999999999999833</v>
      </c>
      <c r="G94">
        <f t="shared" si="10"/>
        <v>0.69762139491283159</v>
      </c>
      <c r="K94">
        <f t="shared" si="8"/>
        <v>9.1999999999999833</v>
      </c>
      <c r="L94">
        <f t="shared" si="11"/>
        <v>0.91403387340180442</v>
      </c>
    </row>
    <row r="95" spans="1:12" x14ac:dyDescent="0.25">
      <c r="A95">
        <f t="shared" si="6"/>
        <v>9.2999999999999829</v>
      </c>
      <c r="B95">
        <f t="shared" si="9"/>
        <v>0.23117108889456914</v>
      </c>
      <c r="F95">
        <f t="shared" si="7"/>
        <v>9.2999999999999829</v>
      </c>
      <c r="G95">
        <f t="shared" si="10"/>
        <v>0.69489631133895335</v>
      </c>
      <c r="K95">
        <f t="shared" si="8"/>
        <v>9.2999999999999829</v>
      </c>
      <c r="L95">
        <f t="shared" si="11"/>
        <v>0.91314126219731051</v>
      </c>
    </row>
    <row r="96" spans="1:12" x14ac:dyDescent="0.25">
      <c r="A96">
        <f t="shared" si="6"/>
        <v>9.3999999999999826</v>
      </c>
      <c r="B96">
        <f t="shared" si="9"/>
        <v>0.22755904063059149</v>
      </c>
      <c r="F96">
        <f t="shared" si="7"/>
        <v>9.3999999999999826</v>
      </c>
      <c r="G96">
        <f t="shared" si="10"/>
        <v>0.69218187262278552</v>
      </c>
      <c r="K96">
        <f t="shared" si="8"/>
        <v>9.3999999999999826</v>
      </c>
      <c r="L96">
        <f t="shared" si="11"/>
        <v>0.91224952268344595</v>
      </c>
    </row>
    <row r="97" spans="1:12" x14ac:dyDescent="0.25">
      <c r="A97">
        <f t="shared" si="6"/>
        <v>9.4999999999999822</v>
      </c>
      <c r="B97">
        <f t="shared" si="9"/>
        <v>0.22400343062073849</v>
      </c>
      <c r="F97">
        <f t="shared" si="7"/>
        <v>9.4999999999999822</v>
      </c>
      <c r="G97">
        <f t="shared" si="10"/>
        <v>0.68947803718285272</v>
      </c>
      <c r="K97">
        <f t="shared" si="8"/>
        <v>9.4999999999999822</v>
      </c>
      <c r="L97">
        <f t="shared" si="11"/>
        <v>0.91135865400895044</v>
      </c>
    </row>
    <row r="98" spans="1:12" x14ac:dyDescent="0.25">
      <c r="A98">
        <f t="shared" si="6"/>
        <v>9.5999999999999819</v>
      </c>
      <c r="B98">
        <f t="shared" si="9"/>
        <v>0.22050337701728945</v>
      </c>
      <c r="F98">
        <f t="shared" si="7"/>
        <v>9.5999999999999819</v>
      </c>
      <c r="G98">
        <f t="shared" si="10"/>
        <v>0.68678476360010721</v>
      </c>
      <c r="K98">
        <f t="shared" si="8"/>
        <v>9.5999999999999819</v>
      </c>
      <c r="L98">
        <f t="shared" si="11"/>
        <v>0.91046865532339483</v>
      </c>
    </row>
    <row r="99" spans="1:12" x14ac:dyDescent="0.25">
      <c r="A99">
        <f t="shared" si="6"/>
        <v>9.6999999999999815</v>
      </c>
      <c r="B99">
        <f t="shared" si="9"/>
        <v>0.2170580117513943</v>
      </c>
      <c r="F99">
        <f t="shared" si="7"/>
        <v>9.6999999999999815</v>
      </c>
      <c r="G99">
        <f t="shared" si="10"/>
        <v>0.68410201061729425</v>
      </c>
      <c r="K99">
        <f t="shared" si="8"/>
        <v>9.6999999999999815</v>
      </c>
      <c r="L99">
        <f t="shared" si="11"/>
        <v>0.9095795257771806</v>
      </c>
    </row>
    <row r="100" spans="1:12" x14ac:dyDescent="0.25">
      <c r="A100">
        <f t="shared" si="6"/>
        <v>9.7999999999999812</v>
      </c>
      <c r="B100">
        <f t="shared" si="9"/>
        <v>0.21366648031777877</v>
      </c>
      <c r="F100">
        <f t="shared" si="7"/>
        <v>9.7999999999999812</v>
      </c>
      <c r="G100">
        <f t="shared" si="10"/>
        <v>0.68142973713832045</v>
      </c>
      <c r="K100">
        <f t="shared" si="8"/>
        <v>9.7999999999999812</v>
      </c>
      <c r="L100">
        <f t="shared" si="11"/>
        <v>0.90869126452153881</v>
      </c>
    </row>
    <row r="101" spans="1:12" x14ac:dyDescent="0.25">
      <c r="A101">
        <f t="shared" si="6"/>
        <v>9.8999999999999808</v>
      </c>
      <c r="B101">
        <f t="shared" si="9"/>
        <v>0.21032794156281348</v>
      </c>
      <c r="F101">
        <f t="shared" si="7"/>
        <v>9.8999999999999808</v>
      </c>
      <c r="G101">
        <f t="shared" si="10"/>
        <v>0.67876790222762384</v>
      </c>
      <c r="K101">
        <f t="shared" si="8"/>
        <v>9.8999999999999808</v>
      </c>
      <c r="L101">
        <f t="shared" si="11"/>
        <v>0.90780387070852953</v>
      </c>
    </row>
    <row r="102" spans="1:12" x14ac:dyDescent="0.25">
      <c r="A102">
        <f t="shared" si="6"/>
        <v>9.9999999999999805</v>
      </c>
      <c r="B102">
        <f t="shared" si="9"/>
        <v>0.20704156747589453</v>
      </c>
      <c r="F102">
        <f t="shared" si="7"/>
        <v>9.9999999999999805</v>
      </c>
      <c r="G102">
        <f t="shared" si="10"/>
        <v>0.67611646510954715</v>
      </c>
      <c r="K102">
        <f t="shared" si="8"/>
        <v>9.9999999999999805</v>
      </c>
      <c r="L102">
        <f t="shared" si="11"/>
        <v>0.9069173434910407</v>
      </c>
    </row>
    <row r="103" spans="1:12" x14ac:dyDescent="0.25">
      <c r="A103">
        <f t="shared" si="6"/>
        <v>10.09999999999998</v>
      </c>
      <c r="B103">
        <f t="shared" si="9"/>
        <v>0.20380654298408368</v>
      </c>
      <c r="F103">
        <f t="shared" si="7"/>
        <v>10.09999999999998</v>
      </c>
      <c r="G103">
        <f t="shared" si="10"/>
        <v>0.67347538516771299</v>
      </c>
      <c r="K103">
        <f t="shared" si="8"/>
        <v>10.09999999999998</v>
      </c>
      <c r="L103">
        <f t="shared" si="11"/>
        <v>0.90603168202278772</v>
      </c>
    </row>
    <row r="104" spans="1:12" x14ac:dyDescent="0.25">
      <c r="A104">
        <f t="shared" si="6"/>
        <v>10.19999999999998</v>
      </c>
      <c r="B104">
        <f t="shared" si="9"/>
        <v>0.20062206574995736</v>
      </c>
      <c r="F104">
        <f t="shared" si="7"/>
        <v>10.19999999999998</v>
      </c>
      <c r="G104">
        <f t="shared" si="10"/>
        <v>0.67084462194440164</v>
      </c>
      <c r="K104">
        <f t="shared" si="8"/>
        <v>10.19999999999998</v>
      </c>
      <c r="L104">
        <f t="shared" si="11"/>
        <v>0.90514688545831234</v>
      </c>
    </row>
    <row r="105" spans="1:12" x14ac:dyDescent="0.25">
      <c r="A105">
        <f t="shared" si="6"/>
        <v>10.299999999999979</v>
      </c>
      <c r="B105">
        <f t="shared" si="9"/>
        <v>0.19748734597261428</v>
      </c>
      <c r="F105">
        <f t="shared" si="7"/>
        <v>10.299999999999979</v>
      </c>
      <c r="G105">
        <f t="shared" si="10"/>
        <v>0.66822413513993129</v>
      </c>
      <c r="K105">
        <f t="shared" si="8"/>
        <v>10.299999999999979</v>
      </c>
      <c r="L105">
        <f t="shared" si="11"/>
        <v>0.90426295295298198</v>
      </c>
    </row>
    <row r="106" spans="1:12" x14ac:dyDescent="0.25">
      <c r="A106">
        <f t="shared" si="6"/>
        <v>10.399999999999979</v>
      </c>
      <c r="B106">
        <f t="shared" si="9"/>
        <v>0.19440160619179217</v>
      </c>
      <c r="F106">
        <f t="shared" si="7"/>
        <v>10.399999999999979</v>
      </c>
      <c r="G106">
        <f t="shared" si="10"/>
        <v>0.66561388461204096</v>
      </c>
      <c r="K106">
        <f t="shared" si="8"/>
        <v>10.399999999999979</v>
      </c>
      <c r="L106">
        <f t="shared" si="11"/>
        <v>0.90337988366298883</v>
      </c>
    </row>
    <row r="107" spans="1:12" x14ac:dyDescent="0.25">
      <c r="A107">
        <f t="shared" si="6"/>
        <v>10.499999999999979</v>
      </c>
      <c r="B107">
        <f t="shared" si="9"/>
        <v>0.19136408109504541</v>
      </c>
      <c r="F107">
        <f t="shared" si="7"/>
        <v>10.499999999999979</v>
      </c>
      <c r="G107">
        <f t="shared" si="10"/>
        <v>0.66301383037527517</v>
      </c>
      <c r="K107">
        <f t="shared" si="8"/>
        <v>10.499999999999979</v>
      </c>
      <c r="L107">
        <f t="shared" si="11"/>
        <v>0.9024976767453492</v>
      </c>
    </row>
    <row r="108" spans="1:12" x14ac:dyDescent="0.25">
      <c r="A108">
        <f t="shared" si="6"/>
        <v>10.599999999999978</v>
      </c>
      <c r="B108">
        <f t="shared" si="9"/>
        <v>0.18837401732793532</v>
      </c>
      <c r="F108">
        <f t="shared" si="7"/>
        <v>10.599999999999978</v>
      </c>
      <c r="G108">
        <f t="shared" si="10"/>
        <v>0.6604239326003718</v>
      </c>
      <c r="K108">
        <f t="shared" si="8"/>
        <v>10.599999999999978</v>
      </c>
      <c r="L108">
        <f t="shared" si="11"/>
        <v>0.90161633135790253</v>
      </c>
    </row>
    <row r="109" spans="1:12" x14ac:dyDescent="0.25">
      <c r="A109">
        <f t="shared" si="6"/>
        <v>10.699999999999978</v>
      </c>
      <c r="B109">
        <f t="shared" si="9"/>
        <v>0.18543067330718632</v>
      </c>
      <c r="F109">
        <f t="shared" si="7"/>
        <v>10.699999999999978</v>
      </c>
      <c r="G109">
        <f t="shared" si="10"/>
        <v>0.65784415161365162</v>
      </c>
      <c r="K109">
        <f t="shared" si="8"/>
        <v>10.699999999999978</v>
      </c>
      <c r="L109">
        <f t="shared" si="11"/>
        <v>0.90073584665931083</v>
      </c>
    </row>
    <row r="110" spans="1:12" x14ac:dyDescent="0.25">
      <c r="A110">
        <f t="shared" si="6"/>
        <v>10.799999999999978</v>
      </c>
      <c r="B110">
        <f t="shared" si="9"/>
        <v>0.18253331903676154</v>
      </c>
      <c r="F110">
        <f t="shared" si="7"/>
        <v>10.799999999999978</v>
      </c>
      <c r="G110">
        <f t="shared" si="10"/>
        <v>0.65527444789641076</v>
      </c>
      <c r="K110">
        <f t="shared" si="8"/>
        <v>10.799999999999978</v>
      </c>
      <c r="L110">
        <f t="shared" si="11"/>
        <v>0.89985622180905755</v>
      </c>
    </row>
    <row r="111" spans="1:12" x14ac:dyDescent="0.25">
      <c r="A111">
        <f t="shared" si="6"/>
        <v>10.899999999999977</v>
      </c>
      <c r="B111">
        <f t="shared" si="9"/>
        <v>0.17968123592681215</v>
      </c>
      <c r="F111">
        <f t="shared" si="7"/>
        <v>10.899999999999977</v>
      </c>
      <c r="G111">
        <f t="shared" si="10"/>
        <v>0.65271478208431544</v>
      </c>
      <c r="K111">
        <f t="shared" si="8"/>
        <v>10.899999999999977</v>
      </c>
      <c r="L111">
        <f t="shared" si="11"/>
        <v>0.89897745596744716</v>
      </c>
    </row>
    <row r="112" spans="1:12" x14ac:dyDescent="0.25">
      <c r="A112">
        <f t="shared" si="6"/>
        <v>10.999999999999977</v>
      </c>
      <c r="B112">
        <f t="shared" si="9"/>
        <v>0.1768737166154557</v>
      </c>
      <c r="F112">
        <f t="shared" si="7"/>
        <v>10.999999999999977</v>
      </c>
      <c r="G112">
        <f t="shared" si="10"/>
        <v>0.65016511496679863</v>
      </c>
      <c r="K112">
        <f t="shared" si="8"/>
        <v>10.999999999999977</v>
      </c>
      <c r="L112">
        <f t="shared" si="11"/>
        <v>0.8980995482956039</v>
      </c>
    </row>
    <row r="113" spans="1:12" x14ac:dyDescent="0.25">
      <c r="A113">
        <f t="shared" si="6"/>
        <v>11.099999999999977</v>
      </c>
      <c r="B113">
        <f t="shared" si="9"/>
        <v>0.17411006479333921</v>
      </c>
      <c r="F113">
        <f t="shared" si="7"/>
        <v>11.099999999999977</v>
      </c>
      <c r="G113">
        <f t="shared" si="10"/>
        <v>0.64762540748645958</v>
      </c>
      <c r="K113">
        <f t="shared" si="8"/>
        <v>11.099999999999977</v>
      </c>
      <c r="L113">
        <f t="shared" si="11"/>
        <v>0.89722249795547149</v>
      </c>
    </row>
    <row r="114" spans="1:12" x14ac:dyDescent="0.25">
      <c r="A114">
        <f t="shared" si="6"/>
        <v>11.199999999999976</v>
      </c>
      <c r="B114">
        <f t="shared" si="9"/>
        <v>0.17138959503094328</v>
      </c>
      <c r="F114">
        <f t="shared" si="7"/>
        <v>11.199999999999976</v>
      </c>
      <c r="G114">
        <f t="shared" si="10"/>
        <v>0.6450956207384656</v>
      </c>
      <c r="K114">
        <f t="shared" si="8"/>
        <v>11.199999999999976</v>
      </c>
      <c r="L114">
        <f t="shared" si="11"/>
        <v>0.89634630410981186</v>
      </c>
    </row>
    <row r="115" spans="1:12" x14ac:dyDescent="0.25">
      <c r="A115">
        <f t="shared" si="6"/>
        <v>11.299999999999976</v>
      </c>
      <c r="B115">
        <f t="shared" si="9"/>
        <v>0.16871163260858479</v>
      </c>
      <c r="F115">
        <f t="shared" si="7"/>
        <v>11.299999999999976</v>
      </c>
      <c r="G115">
        <f t="shared" si="10"/>
        <v>0.642575715969956</v>
      </c>
      <c r="K115">
        <f t="shared" si="8"/>
        <v>11.299999999999976</v>
      </c>
      <c r="L115">
        <f t="shared" si="11"/>
        <v>0.89547096592220465</v>
      </c>
    </row>
    <row r="116" spans="1:12" x14ac:dyDescent="0.25">
      <c r="A116">
        <f t="shared" si="6"/>
        <v>11.399999999999975</v>
      </c>
      <c r="B116">
        <f t="shared" si="9"/>
        <v>0.16607551334907567</v>
      </c>
      <c r="F116">
        <f t="shared" si="7"/>
        <v>11.399999999999975</v>
      </c>
      <c r="G116">
        <f t="shared" si="10"/>
        <v>0.64006565457944831</v>
      </c>
      <c r="K116">
        <f t="shared" si="8"/>
        <v>11.399999999999975</v>
      </c>
      <c r="L116">
        <f t="shared" si="11"/>
        <v>0.89459648255704627</v>
      </c>
    </row>
    <row r="117" spans="1:12" x14ac:dyDescent="0.25">
      <c r="A117">
        <f t="shared" si="6"/>
        <v>11.499999999999975</v>
      </c>
      <c r="B117">
        <f t="shared" si="9"/>
        <v>0.16348058345299635</v>
      </c>
      <c r="F117">
        <f t="shared" si="7"/>
        <v>11.499999999999975</v>
      </c>
      <c r="G117">
        <f t="shared" si="10"/>
        <v>0.63756539811624735</v>
      </c>
      <c r="K117">
        <f t="shared" si="8"/>
        <v>11.499999999999975</v>
      </c>
      <c r="L117">
        <f t="shared" si="11"/>
        <v>0.89372285317954914</v>
      </c>
    </row>
    <row r="118" spans="1:12" x14ac:dyDescent="0.25">
      <c r="A118">
        <f t="shared" si="6"/>
        <v>11.599999999999975</v>
      </c>
      <c r="B118">
        <f t="shared" si="9"/>
        <v>0.16092619933654329</v>
      </c>
      <c r="F118">
        <f t="shared" si="7"/>
        <v>11.599999999999975</v>
      </c>
      <c r="G118">
        <f t="shared" si="10"/>
        <v>0.6350749082798558</v>
      </c>
      <c r="K118">
        <f t="shared" si="8"/>
        <v>11.599999999999975</v>
      </c>
      <c r="L118">
        <f t="shared" si="11"/>
        <v>0.89285007695574103</v>
      </c>
    </row>
    <row r="119" spans="1:12" x14ac:dyDescent="0.25">
      <c r="A119">
        <f t="shared" si="6"/>
        <v>11.699999999999974</v>
      </c>
      <c r="B119">
        <f t="shared" si="9"/>
        <v>0.15841172747190979</v>
      </c>
      <c r="F119">
        <f t="shared" si="7"/>
        <v>11.699999999999974</v>
      </c>
      <c r="G119">
        <f t="shared" si="10"/>
        <v>0.63259414691938765</v>
      </c>
      <c r="K119">
        <f t="shared" si="8"/>
        <v>11.699999999999974</v>
      </c>
      <c r="L119">
        <f t="shared" si="11"/>
        <v>0.89197815305246397</v>
      </c>
    </row>
    <row r="120" spans="1:12" x14ac:dyDescent="0.25">
      <c r="A120">
        <f t="shared" si="6"/>
        <v>11.799999999999974</v>
      </c>
      <c r="B120">
        <f t="shared" si="9"/>
        <v>0.15593654423016121</v>
      </c>
      <c r="F120">
        <f t="shared" si="7"/>
        <v>11.799999999999974</v>
      </c>
      <c r="G120">
        <f t="shared" si="10"/>
        <v>0.63012307603298379</v>
      </c>
      <c r="K120">
        <f t="shared" si="8"/>
        <v>11.799999999999974</v>
      </c>
      <c r="L120">
        <f t="shared" si="11"/>
        <v>0.89110708063737365</v>
      </c>
    </row>
    <row r="121" spans="1:12" x14ac:dyDescent="0.25">
      <c r="A121">
        <f t="shared" si="6"/>
        <v>11.899999999999974</v>
      </c>
      <c r="B121">
        <f t="shared" si="9"/>
        <v>0.15350003572656493</v>
      </c>
      <c r="F121">
        <f t="shared" si="7"/>
        <v>11.899999999999974</v>
      </c>
      <c r="G121">
        <f t="shared" si="10"/>
        <v>0.62766165776722993</v>
      </c>
      <c r="K121">
        <f t="shared" si="8"/>
        <v>11.899999999999974</v>
      </c>
      <c r="L121">
        <f t="shared" si="11"/>
        <v>0.89023685887893866</v>
      </c>
    </row>
    <row r="122" spans="1:12" x14ac:dyDescent="0.25">
      <c r="A122">
        <f t="shared" si="6"/>
        <v>11.999999999999973</v>
      </c>
      <c r="B122">
        <f t="shared" si="9"/>
        <v>0.15110159766833736</v>
      </c>
      <c r="F122">
        <f t="shared" si="7"/>
        <v>11.999999999999973</v>
      </c>
      <c r="G122">
        <f t="shared" si="10"/>
        <v>0.62520985441657673</v>
      </c>
      <c r="K122">
        <f t="shared" si="8"/>
        <v>11.999999999999973</v>
      </c>
      <c r="L122">
        <f t="shared" si="11"/>
        <v>0.88936748694643974</v>
      </c>
    </row>
    <row r="123" spans="1:12" x14ac:dyDescent="0.25">
      <c r="A123">
        <f t="shared" si="6"/>
        <v>12.099999999999973</v>
      </c>
      <c r="B123">
        <f t="shared" si="9"/>
        <v>0.1487406352047696</v>
      </c>
      <c r="F123">
        <f t="shared" si="7"/>
        <v>12.099999999999973</v>
      </c>
      <c r="G123">
        <f t="shared" si="10"/>
        <v>0.62276762842276201</v>
      </c>
      <c r="K123">
        <f t="shared" si="8"/>
        <v>12.099999999999973</v>
      </c>
      <c r="L123">
        <f t="shared" si="11"/>
        <v>0.88849896400996864</v>
      </c>
    </row>
    <row r="124" spans="1:12" x14ac:dyDescent="0.25">
      <c r="A124">
        <f t="shared" si="6"/>
        <v>12.199999999999973</v>
      </c>
      <c r="B124">
        <f t="shared" si="9"/>
        <v>0.14641656277969509</v>
      </c>
      <c r="F124">
        <f t="shared" si="7"/>
        <v>12.199999999999973</v>
      </c>
      <c r="G124">
        <f t="shared" si="10"/>
        <v>0.62033494237423559</v>
      </c>
      <c r="K124">
        <f t="shared" si="8"/>
        <v>12.199999999999973</v>
      </c>
      <c r="L124">
        <f t="shared" si="11"/>
        <v>0.88763128924042767</v>
      </c>
    </row>
    <row r="125" spans="1:12" x14ac:dyDescent="0.25">
      <c r="A125">
        <f t="shared" si="6"/>
        <v>12.299999999999972</v>
      </c>
      <c r="B125">
        <f t="shared" si="9"/>
        <v>0.14412880398626235</v>
      </c>
      <c r="F125">
        <f t="shared" si="7"/>
        <v>12.299999999999972</v>
      </c>
      <c r="G125">
        <f t="shared" si="10"/>
        <v>0.61791175900558626</v>
      </c>
      <c r="K125">
        <f t="shared" si="8"/>
        <v>12.299999999999972</v>
      </c>
      <c r="L125">
        <f t="shared" si="11"/>
        <v>0.88676446180952884</v>
      </c>
    </row>
    <row r="126" spans="1:12" x14ac:dyDescent="0.25">
      <c r="A126">
        <f t="shared" si="6"/>
        <v>12.399999999999972</v>
      </c>
      <c r="B126">
        <f t="shared" si="9"/>
        <v>0.14187679142397699</v>
      </c>
      <c r="F126">
        <f t="shared" si="7"/>
        <v>12.399999999999972</v>
      </c>
      <c r="G126">
        <f t="shared" si="10"/>
        <v>0.61549804119697071</v>
      </c>
      <c r="K126">
        <f t="shared" si="8"/>
        <v>12.399999999999972</v>
      </c>
      <c r="L126">
        <f t="shared" si="11"/>
        <v>0.88589848088979295</v>
      </c>
    </row>
    <row r="127" spans="1:12" x14ac:dyDescent="0.25">
      <c r="A127">
        <f t="shared" si="6"/>
        <v>12.499999999999972</v>
      </c>
      <c r="B127">
        <f t="shared" si="9"/>
        <v>0.13965996655797736</v>
      </c>
      <c r="F127">
        <f t="shared" si="7"/>
        <v>12.499999999999972</v>
      </c>
      <c r="G127">
        <f t="shared" si="10"/>
        <v>0.6130937519735451</v>
      </c>
      <c r="K127">
        <f t="shared" si="8"/>
        <v>12.499999999999972</v>
      </c>
      <c r="L127">
        <f t="shared" si="11"/>
        <v>0.88503334565454905</v>
      </c>
    </row>
    <row r="128" spans="1:12" x14ac:dyDescent="0.25">
      <c r="A128">
        <f t="shared" si="6"/>
        <v>12.599999999999971</v>
      </c>
      <c r="B128">
        <f t="shared" si="9"/>
        <v>0.13747777958050897</v>
      </c>
      <c r="F128">
        <f t="shared" si="7"/>
        <v>12.599999999999971</v>
      </c>
      <c r="G128">
        <f t="shared" si="10"/>
        <v>0.61069885450489847</v>
      </c>
      <c r="K128">
        <f t="shared" si="8"/>
        <v>12.599999999999971</v>
      </c>
      <c r="L128">
        <f t="shared" si="11"/>
        <v>0.88416905527793332</v>
      </c>
    </row>
    <row r="129" spans="1:12" x14ac:dyDescent="0.25">
      <c r="A129">
        <f t="shared" si="6"/>
        <v>12.699999999999971</v>
      </c>
      <c r="B129">
        <f t="shared" si="9"/>
        <v>0.13532968927456351</v>
      </c>
      <c r="F129">
        <f t="shared" si="7"/>
        <v>12.699999999999971</v>
      </c>
      <c r="G129">
        <f t="shared" si="10"/>
        <v>0.60831331210448869</v>
      </c>
      <c r="K129">
        <f t="shared" si="8"/>
        <v>12.699999999999971</v>
      </c>
      <c r="L129">
        <f t="shared" si="11"/>
        <v>0.88330560893488852</v>
      </c>
    </row>
    <row r="130" spans="1:12" x14ac:dyDescent="0.25">
      <c r="A130">
        <f t="shared" si="6"/>
        <v>12.799999999999971</v>
      </c>
      <c r="B130">
        <f t="shared" si="9"/>
        <v>0.13321516287964846</v>
      </c>
      <c r="F130">
        <f t="shared" si="7"/>
        <v>12.799999999999971</v>
      </c>
      <c r="G130">
        <f t="shared" si="10"/>
        <v>0.60593708822908054</v>
      </c>
      <c r="K130">
        <f t="shared" si="8"/>
        <v>12.799999999999971</v>
      </c>
      <c r="L130">
        <f t="shared" si="11"/>
        <v>0.88244300580116308</v>
      </c>
    </row>
    <row r="131" spans="1:12" x14ac:dyDescent="0.25">
      <c r="A131">
        <f t="shared" si="6"/>
        <v>12.89999999999997</v>
      </c>
      <c r="B131">
        <f t="shared" si="9"/>
        <v>0.13113367595965394</v>
      </c>
      <c r="F131">
        <f t="shared" si="7"/>
        <v>12.89999999999997</v>
      </c>
      <c r="G131">
        <f t="shared" si="10"/>
        <v>0.60357014647818574</v>
      </c>
      <c r="K131">
        <f t="shared" si="8"/>
        <v>12.89999999999997</v>
      </c>
      <c r="L131">
        <f t="shared" si="11"/>
        <v>0.88158124505331037</v>
      </c>
    </row>
    <row r="132" spans="1:12" x14ac:dyDescent="0.25">
      <c r="A132">
        <f t="shared" si="6"/>
        <v>12.99999999999997</v>
      </c>
      <c r="B132">
        <f t="shared" si="9"/>
        <v>0.12908471227278434</v>
      </c>
      <c r="F132">
        <f t="shared" si="7"/>
        <v>12.99999999999997</v>
      </c>
      <c r="G132">
        <f t="shared" si="10"/>
        <v>0.60121245059350537</v>
      </c>
      <c r="K132">
        <f t="shared" si="8"/>
        <v>12.99999999999997</v>
      </c>
      <c r="L132">
        <f t="shared" si="11"/>
        <v>0.88072032586868798</v>
      </c>
    </row>
    <row r="133" spans="1:12" x14ac:dyDescent="0.25">
      <c r="A133">
        <f t="shared" ref="A133:A196" si="12">A132+$A$3</f>
        <v>13.099999999999969</v>
      </c>
      <c r="B133">
        <f t="shared" si="9"/>
        <v>0.1270677636435221</v>
      </c>
      <c r="F133">
        <f t="shared" ref="F133:F196" si="13">F132+$A$3</f>
        <v>13.099999999999969</v>
      </c>
      <c r="G133">
        <f t="shared" si="10"/>
        <v>0.59886396445837453</v>
      </c>
      <c r="K133">
        <f t="shared" ref="K133:K196" si="14">K132+$A$3</f>
        <v>13.099999999999969</v>
      </c>
      <c r="L133">
        <f t="shared" si="11"/>
        <v>0.87986024742545688</v>
      </c>
    </row>
    <row r="134" spans="1:12" x14ac:dyDescent="0.25">
      <c r="A134">
        <f t="shared" si="12"/>
        <v>13.199999999999969</v>
      </c>
      <c r="B134">
        <f t="shared" ref="B134:B197" si="15">B133*$B$3</f>
        <v>0.12508232983659207</v>
      </c>
      <c r="F134">
        <f t="shared" si="13"/>
        <v>13.199999999999969</v>
      </c>
      <c r="G134">
        <f t="shared" ref="G134:G197" si="16">G133*$G$3</f>
        <v>0.59652465209720895</v>
      </c>
      <c r="K134">
        <f t="shared" si="14"/>
        <v>13.199999999999969</v>
      </c>
      <c r="L134">
        <f t="shared" ref="L134:L197" si="17">L133*$L$3</f>
        <v>0.87900100890258048</v>
      </c>
    </row>
    <row r="135" spans="1:12" x14ac:dyDescent="0.25">
      <c r="A135">
        <f t="shared" si="12"/>
        <v>13.299999999999969</v>
      </c>
      <c r="B135">
        <f t="shared" si="15"/>
        <v>0.12312791843289532</v>
      </c>
      <c r="F135">
        <f t="shared" si="13"/>
        <v>13.299999999999969</v>
      </c>
      <c r="G135">
        <f t="shared" si="16"/>
        <v>0.59419447767495426</v>
      </c>
      <c r="K135">
        <f t="shared" si="14"/>
        <v>13.299999999999969</v>
      </c>
      <c r="L135">
        <f t="shared" si="17"/>
        <v>0.87814260947982403</v>
      </c>
    </row>
    <row r="136" spans="1:12" x14ac:dyDescent="0.25">
      <c r="A136">
        <f t="shared" si="12"/>
        <v>13.399999999999968</v>
      </c>
      <c r="B136">
        <f t="shared" si="15"/>
        <v>0.12120404470738133</v>
      </c>
      <c r="F136">
        <f t="shared" si="13"/>
        <v>13.399999999999968</v>
      </c>
      <c r="G136">
        <f t="shared" si="16"/>
        <v>0.59187340549653644</v>
      </c>
      <c r="K136">
        <f t="shared" si="14"/>
        <v>13.399999999999968</v>
      </c>
      <c r="L136">
        <f t="shared" si="17"/>
        <v>0.87728504833775389</v>
      </c>
    </row>
    <row r="137" spans="1:12" x14ac:dyDescent="0.25">
      <c r="A137">
        <f t="shared" si="12"/>
        <v>13.499999999999968</v>
      </c>
      <c r="B137">
        <f t="shared" si="15"/>
        <v>0.1193102315088285</v>
      </c>
      <c r="F137">
        <f t="shared" si="13"/>
        <v>13.499999999999968</v>
      </c>
      <c r="G137">
        <f t="shared" si="16"/>
        <v>0.58956140000631563</v>
      </c>
      <c r="K137">
        <f t="shared" si="14"/>
        <v>13.499999999999968</v>
      </c>
      <c r="L137">
        <f t="shared" si="17"/>
        <v>0.87642832465773657</v>
      </c>
    </row>
    <row r="138" spans="1:12" x14ac:dyDescent="0.25">
      <c r="A138">
        <f t="shared" si="12"/>
        <v>13.599999999999968</v>
      </c>
      <c r="B138">
        <f t="shared" si="15"/>
        <v>0.11744600914150305</v>
      </c>
      <c r="F138">
        <f t="shared" si="13"/>
        <v>13.599999999999968</v>
      </c>
      <c r="G138">
        <f t="shared" si="16"/>
        <v>0.58725842578754095</v>
      </c>
      <c r="K138">
        <f t="shared" si="14"/>
        <v>13.599999999999968</v>
      </c>
      <c r="L138">
        <f t="shared" si="17"/>
        <v>0.87557243762193804</v>
      </c>
    </row>
    <row r="139" spans="1:12" x14ac:dyDescent="0.25">
      <c r="A139">
        <f t="shared" si="12"/>
        <v>13.699999999999967</v>
      </c>
      <c r="B139">
        <f t="shared" si="15"/>
        <v>0.11561091524866707</v>
      </c>
      <c r="F139">
        <f t="shared" si="13"/>
        <v>13.699999999999967</v>
      </c>
      <c r="G139">
        <f t="shared" si="16"/>
        <v>0.58496444756180832</v>
      </c>
      <c r="K139">
        <f t="shared" si="14"/>
        <v>13.699999999999967</v>
      </c>
      <c r="L139">
        <f t="shared" si="17"/>
        <v>0.87471738641332286</v>
      </c>
    </row>
    <row r="140" spans="1:12" x14ac:dyDescent="0.25">
      <c r="A140">
        <f t="shared" si="12"/>
        <v>13.799999999999967</v>
      </c>
      <c r="B140">
        <f t="shared" si="15"/>
        <v>0.11380449469790664</v>
      </c>
      <c r="F140">
        <f t="shared" si="13"/>
        <v>13.799999999999967</v>
      </c>
      <c r="G140">
        <f t="shared" si="16"/>
        <v>0.58267943018851998</v>
      </c>
      <c r="K140">
        <f t="shared" si="14"/>
        <v>13.799999999999967</v>
      </c>
      <c r="L140">
        <f t="shared" si="17"/>
        <v>0.87386317021565363</v>
      </c>
    </row>
    <row r="141" spans="1:12" x14ac:dyDescent="0.25">
      <c r="A141">
        <f t="shared" si="12"/>
        <v>13.899999999999967</v>
      </c>
      <c r="B141">
        <f t="shared" si="15"/>
        <v>0.11202629946825185</v>
      </c>
      <c r="F141">
        <f t="shared" si="13"/>
        <v>13.899999999999967</v>
      </c>
      <c r="G141">
        <f t="shared" si="16"/>
        <v>0.58040333866434612</v>
      </c>
      <c r="K141">
        <f t="shared" si="14"/>
        <v>13.899999999999967</v>
      </c>
      <c r="L141">
        <f t="shared" si="17"/>
        <v>0.87300978821348996</v>
      </c>
    </row>
    <row r="142" spans="1:12" x14ac:dyDescent="0.25">
      <c r="A142">
        <f t="shared" si="12"/>
        <v>13.999999999999966</v>
      </c>
      <c r="B142">
        <f t="shared" si="15"/>
        <v>0.11027588853906041</v>
      </c>
      <c r="F142">
        <f t="shared" si="13"/>
        <v>13.999999999999966</v>
      </c>
      <c r="G142">
        <f t="shared" si="16"/>
        <v>0.57813613812268849</v>
      </c>
      <c r="K142">
        <f t="shared" si="14"/>
        <v>13.999999999999966</v>
      </c>
      <c r="L142">
        <f t="shared" si="17"/>
        <v>0.87215723959218772</v>
      </c>
    </row>
    <row r="143" spans="1:12" x14ac:dyDescent="0.25">
      <c r="A143">
        <f t="shared" si="12"/>
        <v>14.099999999999966</v>
      </c>
      <c r="B143">
        <f t="shared" si="15"/>
        <v>0.10855282778063759</v>
      </c>
      <c r="F143">
        <f t="shared" si="13"/>
        <v>14.099999999999966</v>
      </c>
      <c r="G143">
        <f t="shared" si="16"/>
        <v>0.57587779383314674</v>
      </c>
      <c r="K143">
        <f t="shared" si="14"/>
        <v>14.099999999999966</v>
      </c>
      <c r="L143">
        <f t="shared" si="17"/>
        <v>0.87130552353789847</v>
      </c>
    </row>
    <row r="144" spans="1:12" x14ac:dyDescent="0.25">
      <c r="A144">
        <f t="shared" si="12"/>
        <v>14.199999999999966</v>
      </c>
      <c r="B144">
        <f t="shared" si="15"/>
        <v>0.10685668984656513</v>
      </c>
      <c r="F144">
        <f t="shared" si="13"/>
        <v>14.199999999999966</v>
      </c>
      <c r="G144">
        <f t="shared" si="16"/>
        <v>0.57362827120098603</v>
      </c>
      <c r="K144">
        <f t="shared" si="14"/>
        <v>14.199999999999966</v>
      </c>
      <c r="L144">
        <f t="shared" si="17"/>
        <v>0.87045463923756849</v>
      </c>
    </row>
    <row r="145" spans="1:12" x14ac:dyDescent="0.25">
      <c r="A145">
        <f t="shared" si="12"/>
        <v>14.299999999999965</v>
      </c>
      <c r="B145">
        <f t="shared" si="15"/>
        <v>0.10518705406771255</v>
      </c>
      <c r="F145">
        <f t="shared" si="13"/>
        <v>14.299999999999965</v>
      </c>
      <c r="G145">
        <f t="shared" si="16"/>
        <v>0.57138753576660717</v>
      </c>
      <c r="K145">
        <f t="shared" si="14"/>
        <v>14.299999999999965</v>
      </c>
      <c r="L145">
        <f t="shared" si="17"/>
        <v>0.86960458587893807</v>
      </c>
    </row>
    <row r="146" spans="1:12" x14ac:dyDescent="0.25">
      <c r="A146">
        <f t="shared" si="12"/>
        <v>14.399999999999965</v>
      </c>
      <c r="B146">
        <f t="shared" si="15"/>
        <v>0.10354350634790453</v>
      </c>
      <c r="F146">
        <f t="shared" si="13"/>
        <v>14.399999999999965</v>
      </c>
      <c r="G146">
        <f t="shared" si="16"/>
        <v>0.56915555320501887</v>
      </c>
      <c r="K146">
        <f t="shared" si="14"/>
        <v>14.399999999999965</v>
      </c>
      <c r="L146">
        <f t="shared" si="17"/>
        <v>0.86875536265054065</v>
      </c>
    </row>
    <row r="147" spans="1:12" x14ac:dyDescent="0.25">
      <c r="A147">
        <f t="shared" si="12"/>
        <v>14.499999999999964</v>
      </c>
      <c r="B147">
        <f t="shared" si="15"/>
        <v>0.10192563906121853</v>
      </c>
      <c r="F147">
        <f t="shared" si="13"/>
        <v>14.499999999999964</v>
      </c>
      <c r="G147">
        <f t="shared" si="16"/>
        <v>0.56693228932531181</v>
      </c>
      <c r="K147">
        <f t="shared" si="14"/>
        <v>14.499999999999964</v>
      </c>
      <c r="L147">
        <f t="shared" si="17"/>
        <v>0.86790696874170226</v>
      </c>
    </row>
    <row r="148" spans="1:12" x14ac:dyDescent="0.25">
      <c r="A148">
        <f t="shared" si="12"/>
        <v>14.599999999999964</v>
      </c>
      <c r="B148">
        <f t="shared" si="15"/>
        <v>0.10033305095088699</v>
      </c>
      <c r="F148">
        <f t="shared" si="13"/>
        <v>14.599999999999964</v>
      </c>
      <c r="G148">
        <f t="shared" si="16"/>
        <v>0.56471771007013483</v>
      </c>
      <c r="K148">
        <f t="shared" si="14"/>
        <v>14.599999999999964</v>
      </c>
      <c r="L148">
        <f t="shared" si="17"/>
        <v>0.86705940334254039</v>
      </c>
    </row>
    <row r="149" spans="1:12" x14ac:dyDescent="0.25">
      <c r="A149" s="4">
        <f t="shared" si="12"/>
        <v>14.699999999999964</v>
      </c>
      <c r="B149" s="4">
        <f t="shared" si="15"/>
        <v>9.8765347029779377E-2</v>
      </c>
      <c r="F149">
        <f t="shared" si="13"/>
        <v>14.699999999999964</v>
      </c>
      <c r="G149">
        <f t="shared" si="16"/>
        <v>0.56251178151517334</v>
      </c>
      <c r="K149">
        <f t="shared" si="14"/>
        <v>14.699999999999964</v>
      </c>
      <c r="L149">
        <f t="shared" si="17"/>
        <v>0.86621266564396371</v>
      </c>
    </row>
    <row r="150" spans="1:12" x14ac:dyDescent="0.25">
      <c r="A150">
        <f t="shared" si="12"/>
        <v>14.799999999999963</v>
      </c>
      <c r="B150">
        <f t="shared" si="15"/>
        <v>9.7222138482439074E-2</v>
      </c>
      <c r="F150">
        <f t="shared" si="13"/>
        <v>14.799999999999963</v>
      </c>
      <c r="G150">
        <f t="shared" si="16"/>
        <v>0.56031446986862965</v>
      </c>
      <c r="K150">
        <f t="shared" si="14"/>
        <v>14.799999999999963</v>
      </c>
      <c r="L150">
        <f t="shared" si="17"/>
        <v>0.86536675483767078</v>
      </c>
    </row>
    <row r="151" spans="1:12" x14ac:dyDescent="0.25">
      <c r="A151">
        <f t="shared" si="12"/>
        <v>14.899999999999963</v>
      </c>
      <c r="B151">
        <f t="shared" si="15"/>
        <v>9.5703042568650962E-2</v>
      </c>
      <c r="F151">
        <f t="shared" si="13"/>
        <v>14.899999999999963</v>
      </c>
      <c r="G151">
        <f t="shared" si="16"/>
        <v>0.55812574147070526</v>
      </c>
      <c r="K151">
        <f t="shared" si="14"/>
        <v>14.899999999999963</v>
      </c>
      <c r="L151">
        <f t="shared" si="17"/>
        <v>0.86452167011614967</v>
      </c>
    </row>
    <row r="152" spans="1:12" x14ac:dyDescent="0.25">
      <c r="A152">
        <f t="shared" si="12"/>
        <v>14.999999999999963</v>
      </c>
      <c r="B152">
        <f t="shared" si="15"/>
        <v>9.4207682528515788E-2</v>
      </c>
      <c r="F152">
        <f t="shared" si="13"/>
        <v>14.999999999999963</v>
      </c>
      <c r="G152">
        <f t="shared" si="16"/>
        <v>0.55594556279308527</v>
      </c>
      <c r="K152">
        <f t="shared" si="14"/>
        <v>14.999999999999963</v>
      </c>
      <c r="L152">
        <f t="shared" si="17"/>
        <v>0.86367741067267689</v>
      </c>
    </row>
    <row r="153" spans="1:12" x14ac:dyDescent="0.25">
      <c r="A153">
        <f t="shared" si="12"/>
        <v>15.099999999999962</v>
      </c>
      <c r="B153">
        <f t="shared" si="15"/>
        <v>9.2735687489007734E-2</v>
      </c>
      <c r="F153">
        <f t="shared" si="13"/>
        <v>15.099999999999962</v>
      </c>
      <c r="G153">
        <f t="shared" si="16"/>
        <v>0.55377390043842478</v>
      </c>
      <c r="K153">
        <f t="shared" si="14"/>
        <v>15.099999999999962</v>
      </c>
      <c r="L153">
        <f t="shared" si="17"/>
        <v>0.86283397570131681</v>
      </c>
    </row>
    <row r="154" spans="1:12" x14ac:dyDescent="0.25">
      <c r="A154">
        <f t="shared" si="12"/>
        <v>15.199999999999962</v>
      </c>
      <c r="B154">
        <f t="shared" si="15"/>
        <v>9.1286692371991995E-2</v>
      </c>
      <c r="F154">
        <f t="shared" si="13"/>
        <v>15.199999999999962</v>
      </c>
      <c r="G154">
        <f t="shared" si="16"/>
        <v>0.55161072113983722</v>
      </c>
      <c r="K154">
        <f t="shared" si="14"/>
        <v>15.199999999999962</v>
      </c>
      <c r="L154">
        <f t="shared" si="17"/>
        <v>0.86199136439692103</v>
      </c>
    </row>
    <row r="155" spans="1:12" x14ac:dyDescent="0.25">
      <c r="A155">
        <f t="shared" si="12"/>
        <v>15.299999999999962</v>
      </c>
      <c r="B155">
        <f t="shared" si="15"/>
        <v>8.9860337803679621E-2</v>
      </c>
      <c r="F155">
        <f t="shared" si="13"/>
        <v>15.299999999999962</v>
      </c>
      <c r="G155">
        <f t="shared" si="16"/>
        <v>0.54945599176038473</v>
      </c>
      <c r="K155">
        <f t="shared" si="14"/>
        <v>15.299999999999962</v>
      </c>
      <c r="L155">
        <f t="shared" si="17"/>
        <v>0.8611495759551272</v>
      </c>
    </row>
    <row r="156" spans="1:12" x14ac:dyDescent="0.25">
      <c r="A156">
        <f t="shared" si="12"/>
        <v>15.399999999999961</v>
      </c>
      <c r="B156">
        <f t="shared" si="15"/>
        <v>8.8456270025497122E-2</v>
      </c>
      <c r="F156">
        <f t="shared" si="13"/>
        <v>15.399999999999961</v>
      </c>
      <c r="G156">
        <f t="shared" si="16"/>
        <v>0.54730967929257068</v>
      </c>
      <c r="K156">
        <f t="shared" si="14"/>
        <v>15.399999999999961</v>
      </c>
      <c r="L156">
        <f t="shared" si="17"/>
        <v>0.86030860957235855</v>
      </c>
    </row>
    <row r="157" spans="1:12" x14ac:dyDescent="0.25">
      <c r="A157">
        <f t="shared" si="12"/>
        <v>15.499999999999961</v>
      </c>
      <c r="B157">
        <f t="shared" si="15"/>
        <v>8.7074140806348732E-2</v>
      </c>
      <c r="F157">
        <f t="shared" si="13"/>
        <v>15.499999999999961</v>
      </c>
      <c r="G157">
        <f t="shared" si="16"/>
        <v>0.54517175085783409</v>
      </c>
      <c r="K157">
        <f t="shared" si="14"/>
        <v>15.499999999999961</v>
      </c>
      <c r="L157">
        <f t="shared" si="17"/>
        <v>0.85946846444582303</v>
      </c>
    </row>
    <row r="158" spans="1:12" x14ac:dyDescent="0.25">
      <c r="A158">
        <f t="shared" si="12"/>
        <v>15.599999999999961</v>
      </c>
      <c r="B158">
        <f t="shared" si="15"/>
        <v>8.5713607356249527E-2</v>
      </c>
      <c r="F158">
        <f t="shared" si="13"/>
        <v>15.599999999999961</v>
      </c>
      <c r="G158">
        <f t="shared" si="16"/>
        <v>0.54304217370604568</v>
      </c>
      <c r="K158">
        <f t="shared" si="14"/>
        <v>15.599999999999961</v>
      </c>
      <c r="L158">
        <f t="shared" si="17"/>
        <v>0.85862913977351263</v>
      </c>
    </row>
    <row r="159" spans="1:12" x14ac:dyDescent="0.25">
      <c r="A159">
        <f t="shared" si="12"/>
        <v>15.69999999999996</v>
      </c>
      <c r="B159">
        <f t="shared" si="15"/>
        <v>8.4374332241308123E-2</v>
      </c>
      <c r="F159">
        <f t="shared" si="13"/>
        <v>15.69999999999996</v>
      </c>
      <c r="G159">
        <f t="shared" si="16"/>
        <v>0.5409209152150064</v>
      </c>
      <c r="K159">
        <f t="shared" si="14"/>
        <v>15.69999999999996</v>
      </c>
      <c r="L159">
        <f t="shared" si="17"/>
        <v>0.85779063475420259</v>
      </c>
    </row>
    <row r="160" spans="1:12" x14ac:dyDescent="0.25">
      <c r="A160">
        <f t="shared" si="12"/>
        <v>15.79999999999996</v>
      </c>
      <c r="B160">
        <f t="shared" si="15"/>
        <v>8.3055983300037689E-2</v>
      </c>
      <c r="F160">
        <f t="shared" si="13"/>
        <v>15.79999999999996</v>
      </c>
      <c r="G160">
        <f t="shared" si="16"/>
        <v>0.53880794288994782</v>
      </c>
      <c r="K160">
        <f t="shared" si="14"/>
        <v>15.79999999999996</v>
      </c>
      <c r="L160">
        <f t="shared" si="17"/>
        <v>0.85695294858745041</v>
      </c>
    </row>
    <row r="161" spans="1:12" x14ac:dyDescent="0.25">
      <c r="A161">
        <f t="shared" si="12"/>
        <v>15.899999999999959</v>
      </c>
      <c r="B161">
        <f t="shared" si="15"/>
        <v>8.17582335609746E-2</v>
      </c>
      <c r="F161">
        <f t="shared" si="13"/>
        <v>15.899999999999959</v>
      </c>
      <c r="G161">
        <f t="shared" si="16"/>
        <v>0.53670322436303397</v>
      </c>
      <c r="K161">
        <f t="shared" si="14"/>
        <v>15.899999999999959</v>
      </c>
      <c r="L161">
        <f t="shared" si="17"/>
        <v>0.85611608047359544</v>
      </c>
    </row>
    <row r="162" spans="1:12" x14ac:dyDescent="0.25">
      <c r="A162">
        <f t="shared" si="12"/>
        <v>15.999999999999959</v>
      </c>
      <c r="B162">
        <f t="shared" si="15"/>
        <v>8.0480761161584369E-2</v>
      </c>
      <c r="F162">
        <f t="shared" si="13"/>
        <v>15.999999999999959</v>
      </c>
      <c r="G162">
        <f t="shared" si="16"/>
        <v>0.53460672739286585</v>
      </c>
      <c r="K162">
        <f t="shared" si="14"/>
        <v>15.999999999999959</v>
      </c>
      <c r="L162">
        <f t="shared" si="17"/>
        <v>0.85528002961375793</v>
      </c>
    </row>
    <row r="163" spans="1:12" x14ac:dyDescent="0.25">
      <c r="A163">
        <f t="shared" si="12"/>
        <v>16.099999999999959</v>
      </c>
      <c r="B163">
        <f t="shared" si="15"/>
        <v>7.9223249268434617E-2</v>
      </c>
      <c r="F163">
        <f t="shared" si="13"/>
        <v>16.099999999999959</v>
      </c>
      <c r="G163">
        <f t="shared" si="16"/>
        <v>0.53251841986398751</v>
      </c>
      <c r="K163">
        <f t="shared" si="14"/>
        <v>16.099999999999959</v>
      </c>
      <c r="L163">
        <f t="shared" si="17"/>
        <v>0.85444479520983829</v>
      </c>
    </row>
    <row r="164" spans="1:12" x14ac:dyDescent="0.25">
      <c r="A164">
        <f t="shared" si="12"/>
        <v>16.19999999999996</v>
      </c>
      <c r="B164">
        <f t="shared" si="15"/>
        <v>7.798538599861532E-2</v>
      </c>
      <c r="F164">
        <f t="shared" si="13"/>
        <v>16.19999999999996</v>
      </c>
      <c r="G164">
        <f t="shared" si="16"/>
        <v>0.53043826978639386</v>
      </c>
      <c r="K164">
        <f t="shared" si="14"/>
        <v>16.19999999999996</v>
      </c>
      <c r="L164">
        <f t="shared" si="17"/>
        <v>0.85361037646451621</v>
      </c>
    </row>
    <row r="165" spans="1:12" x14ac:dyDescent="0.25">
      <c r="A165">
        <f t="shared" si="12"/>
        <v>16.299999999999962</v>
      </c>
      <c r="B165">
        <f t="shared" si="15"/>
        <v>7.6766864342386956E-2</v>
      </c>
      <c r="F165">
        <f t="shared" si="13"/>
        <v>16.299999999999962</v>
      </c>
      <c r="G165">
        <f t="shared" si="16"/>
        <v>0.52836624529504073</v>
      </c>
      <c r="K165">
        <f t="shared" si="14"/>
        <v>16.299999999999962</v>
      </c>
      <c r="L165">
        <f t="shared" si="17"/>
        <v>0.85277677258125006</v>
      </c>
    </row>
    <row r="166" spans="1:12" x14ac:dyDescent="0.25">
      <c r="A166">
        <f t="shared" si="12"/>
        <v>16.399999999999963</v>
      </c>
      <c r="B166">
        <f t="shared" si="15"/>
        <v>7.5567382087037158E-2</v>
      </c>
      <c r="F166">
        <f t="shared" si="13"/>
        <v>16.399999999999963</v>
      </c>
      <c r="G166">
        <f t="shared" si="16"/>
        <v>0.52630231464935695</v>
      </c>
      <c r="K166">
        <f t="shared" si="14"/>
        <v>16.399999999999963</v>
      </c>
      <c r="L166">
        <f t="shared" si="17"/>
        <v>0.85194398276427619</v>
      </c>
    </row>
    <row r="167" spans="1:12" x14ac:dyDescent="0.25">
      <c r="A167">
        <f t="shared" si="12"/>
        <v>16.499999999999964</v>
      </c>
      <c r="B167">
        <f t="shared" si="15"/>
        <v>7.4386641741927204E-2</v>
      </c>
      <c r="F167">
        <f t="shared" si="13"/>
        <v>16.499999999999964</v>
      </c>
      <c r="G167">
        <f t="shared" si="16"/>
        <v>0.52424644623275785</v>
      </c>
      <c r="K167">
        <f t="shared" si="14"/>
        <v>16.499999999999964</v>
      </c>
      <c r="L167">
        <f t="shared" si="17"/>
        <v>0.85111200621860794</v>
      </c>
    </row>
    <row r="168" spans="1:12" x14ac:dyDescent="0.25">
      <c r="A168">
        <f t="shared" si="12"/>
        <v>16.599999999999966</v>
      </c>
      <c r="B168">
        <f t="shared" si="15"/>
        <v>7.3224350464709598E-2</v>
      </c>
      <c r="F168">
        <f t="shared" si="13"/>
        <v>16.599999999999966</v>
      </c>
      <c r="G168">
        <f t="shared" si="16"/>
        <v>0.52219860855216116</v>
      </c>
      <c r="K168">
        <f t="shared" si="14"/>
        <v>16.599999999999966</v>
      </c>
      <c r="L168">
        <f t="shared" si="17"/>
        <v>0.85028084215003508</v>
      </c>
    </row>
    <row r="169" spans="1:12" x14ac:dyDescent="0.25">
      <c r="A169">
        <f t="shared" si="12"/>
        <v>16.699999999999967</v>
      </c>
      <c r="B169">
        <f t="shared" si="15"/>
        <v>7.2080219988698513E-2</v>
      </c>
      <c r="F169">
        <f t="shared" si="13"/>
        <v>16.699999999999967</v>
      </c>
      <c r="G169">
        <f t="shared" si="16"/>
        <v>0.52015877023750423</v>
      </c>
      <c r="K169">
        <f t="shared" si="14"/>
        <v>16.699999999999967</v>
      </c>
      <c r="L169">
        <f t="shared" si="17"/>
        <v>0.84945048976512294</v>
      </c>
    </row>
    <row r="170" spans="1:12" x14ac:dyDescent="0.25">
      <c r="A170">
        <f t="shared" si="12"/>
        <v>16.799999999999969</v>
      </c>
      <c r="B170">
        <f t="shared" si="15"/>
        <v>7.0953966551375092E-2</v>
      </c>
      <c r="F170">
        <f t="shared" si="13"/>
        <v>16.799999999999969</v>
      </c>
      <c r="G170">
        <f t="shared" si="16"/>
        <v>0.51812690004126394</v>
      </c>
      <c r="K170">
        <f t="shared" si="14"/>
        <v>16.799999999999969</v>
      </c>
      <c r="L170">
        <f t="shared" si="17"/>
        <v>0.84862094827121171</v>
      </c>
    </row>
    <row r="171" spans="1:12" x14ac:dyDescent="0.25">
      <c r="A171">
        <f t="shared" si="12"/>
        <v>16.89999999999997</v>
      </c>
      <c r="B171">
        <f t="shared" si="15"/>
        <v>6.9845310824009854E-2</v>
      </c>
      <c r="F171">
        <f t="shared" si="13"/>
        <v>16.89999999999997</v>
      </c>
      <c r="G171">
        <f t="shared" si="16"/>
        <v>0.51610296683797774</v>
      </c>
      <c r="K171">
        <f t="shared" si="14"/>
        <v>16.89999999999997</v>
      </c>
      <c r="L171">
        <f t="shared" si="17"/>
        <v>0.84779221687641559</v>
      </c>
    </row>
    <row r="172" spans="1:12" x14ac:dyDescent="0.25">
      <c r="A172">
        <f t="shared" si="12"/>
        <v>16.999999999999972</v>
      </c>
      <c r="B172">
        <f t="shared" si="15"/>
        <v>6.8753977842384698E-2</v>
      </c>
      <c r="F172">
        <f t="shared" si="13"/>
        <v>16.999999999999972</v>
      </c>
      <c r="G172">
        <f t="shared" si="16"/>
        <v>0.51408693962376684</v>
      </c>
      <c r="K172">
        <f t="shared" si="14"/>
        <v>16.999999999999972</v>
      </c>
      <c r="L172">
        <f t="shared" si="17"/>
        <v>0.84696429478962221</v>
      </c>
    </row>
    <row r="173" spans="1:12" x14ac:dyDescent="0.25">
      <c r="A173">
        <f t="shared" si="12"/>
        <v>17.099999999999973</v>
      </c>
      <c r="B173">
        <f t="shared" si="15"/>
        <v>6.7679696938597433E-2</v>
      </c>
      <c r="F173">
        <f t="shared" si="13"/>
        <v>17.099999999999973</v>
      </c>
      <c r="G173">
        <f t="shared" si="16"/>
        <v>0.51207878751586144</v>
      </c>
      <c r="K173">
        <f t="shared" si="14"/>
        <v>17.099999999999973</v>
      </c>
      <c r="L173">
        <f t="shared" si="17"/>
        <v>0.84613718122049175</v>
      </c>
    </row>
    <row r="174" spans="1:12" x14ac:dyDescent="0.25">
      <c r="A174">
        <f t="shared" si="12"/>
        <v>17.199999999999974</v>
      </c>
      <c r="B174">
        <f t="shared" si="15"/>
        <v>6.6622201673931847E-2</v>
      </c>
      <c r="F174">
        <f t="shared" si="13"/>
        <v>17.199999999999974</v>
      </c>
      <c r="G174">
        <f t="shared" si="16"/>
        <v>0.51007847975212761</v>
      </c>
      <c r="K174">
        <f t="shared" si="14"/>
        <v>17.199999999999974</v>
      </c>
      <c r="L174">
        <f t="shared" si="17"/>
        <v>0.84531087537945615</v>
      </c>
    </row>
    <row r="175" spans="1:12" x14ac:dyDescent="0.25">
      <c r="A175">
        <f t="shared" si="12"/>
        <v>17.299999999999976</v>
      </c>
      <c r="B175">
        <f t="shared" si="15"/>
        <v>6.5581229772776667E-2</v>
      </c>
      <c r="F175">
        <f t="shared" si="13"/>
        <v>17.299999999999976</v>
      </c>
      <c r="G175">
        <f t="shared" si="16"/>
        <v>0.50808598569059582</v>
      </c>
      <c r="K175">
        <f t="shared" si="14"/>
        <v>17.299999999999976</v>
      </c>
      <c r="L175">
        <f t="shared" si="17"/>
        <v>0.84448537647771837</v>
      </c>
    </row>
    <row r="176" spans="1:12" x14ac:dyDescent="0.25">
      <c r="A176">
        <f t="shared" si="12"/>
        <v>17.399999999999977</v>
      </c>
      <c r="B176">
        <f t="shared" si="15"/>
        <v>6.4556523057577031E-2</v>
      </c>
      <c r="F176">
        <f t="shared" si="13"/>
        <v>17.399999999999977</v>
      </c>
      <c r="G176">
        <f t="shared" si="16"/>
        <v>0.50610127480899192</v>
      </c>
      <c r="K176">
        <f t="shared" si="14"/>
        <v>17.399999999999977</v>
      </c>
      <c r="L176">
        <f t="shared" si="17"/>
        <v>0.84366068372725189</v>
      </c>
    </row>
    <row r="177" spans="1:12" x14ac:dyDescent="0.25">
      <c r="A177">
        <f t="shared" si="12"/>
        <v>17.499999999999979</v>
      </c>
      <c r="B177">
        <f t="shared" si="15"/>
        <v>6.3547827384802386E-2</v>
      </c>
      <c r="F177">
        <f t="shared" si="13"/>
        <v>17.499999999999979</v>
      </c>
      <c r="G177">
        <f t="shared" si="16"/>
        <v>0.50412431670426927</v>
      </c>
      <c r="K177">
        <f t="shared" si="14"/>
        <v>17.499999999999979</v>
      </c>
      <c r="L177">
        <f t="shared" si="17"/>
        <v>0.84283679634079944</v>
      </c>
    </row>
    <row r="178" spans="1:12" x14ac:dyDescent="0.25">
      <c r="A178">
        <f t="shared" si="12"/>
        <v>17.59999999999998</v>
      </c>
      <c r="B178">
        <f t="shared" si="15"/>
        <v>6.255489258191485E-2</v>
      </c>
      <c r="F178">
        <f t="shared" si="13"/>
        <v>17.59999999999998</v>
      </c>
      <c r="G178">
        <f t="shared" si="16"/>
        <v>0.50215508109214324</v>
      </c>
      <c r="K178">
        <f t="shared" si="14"/>
        <v>17.59999999999998</v>
      </c>
      <c r="L178">
        <f t="shared" si="17"/>
        <v>0.84201371353187293</v>
      </c>
    </row>
    <row r="179" spans="1:12" x14ac:dyDescent="0.25">
      <c r="A179">
        <f t="shared" si="12"/>
        <v>17.699999999999982</v>
      </c>
      <c r="B179">
        <f t="shared" si="15"/>
        <v>6.1577472385322428E-2</v>
      </c>
      <c r="F179">
        <f t="shared" si="13"/>
        <v>17.699999999999982</v>
      </c>
      <c r="G179">
        <f t="shared" si="16"/>
        <v>0.50019353780662701</v>
      </c>
      <c r="K179">
        <f t="shared" si="14"/>
        <v>17.699999999999982</v>
      </c>
      <c r="L179">
        <f t="shared" si="17"/>
        <v>0.84119143451475198</v>
      </c>
    </row>
    <row r="180" spans="1:12" x14ac:dyDescent="0.25">
      <c r="A180">
        <f t="shared" si="12"/>
        <v>17.799999999999983</v>
      </c>
      <c r="B180">
        <f t="shared" si="15"/>
        <v>6.0615324379301762E-2</v>
      </c>
      <c r="F180">
        <f t="shared" si="13"/>
        <v>17.799999999999983</v>
      </c>
      <c r="G180">
        <f t="shared" si="16"/>
        <v>0.49823965679956989</v>
      </c>
      <c r="K180">
        <f t="shared" si="14"/>
        <v>17.799999999999983</v>
      </c>
      <c r="L180">
        <f t="shared" si="17"/>
        <v>0.84036995850448371</v>
      </c>
    </row>
    <row r="181" spans="1:12" x14ac:dyDescent="0.25">
      <c r="A181">
        <f t="shared" si="12"/>
        <v>17.899999999999984</v>
      </c>
      <c r="B181">
        <f t="shared" si="15"/>
        <v>5.9668209935875169E-2</v>
      </c>
      <c r="F181">
        <f t="shared" si="13"/>
        <v>17.899999999999984</v>
      </c>
      <c r="G181">
        <f t="shared" si="16"/>
        <v>0.49629340814019657</v>
      </c>
      <c r="K181">
        <f t="shared" si="14"/>
        <v>17.899999999999984</v>
      </c>
      <c r="L181">
        <f t="shared" si="17"/>
        <v>0.83954928471688162</v>
      </c>
    </row>
    <row r="182" spans="1:12" x14ac:dyDescent="0.25">
      <c r="A182">
        <f t="shared" si="12"/>
        <v>17.999999999999986</v>
      </c>
      <c r="B182">
        <f t="shared" si="15"/>
        <v>5.8735894155627119E-2</v>
      </c>
      <c r="F182">
        <f t="shared" si="13"/>
        <v>17.999999999999986</v>
      </c>
      <c r="G182">
        <f t="shared" si="16"/>
        <v>0.49435476201464895</v>
      </c>
      <c r="K182">
        <f t="shared" si="14"/>
        <v>17.999999999999986</v>
      </c>
      <c r="L182">
        <f t="shared" si="17"/>
        <v>0.83872941236852527</v>
      </c>
    </row>
    <row r="183" spans="1:12" x14ac:dyDescent="0.25">
      <c r="A183">
        <f t="shared" si="12"/>
        <v>18.099999999999987</v>
      </c>
      <c r="B183">
        <f t="shared" si="15"/>
        <v>5.7818145809445443E-2</v>
      </c>
      <c r="F183">
        <f t="shared" si="13"/>
        <v>18.099999999999987</v>
      </c>
      <c r="G183">
        <f t="shared" si="16"/>
        <v>0.49242368872552922</v>
      </c>
      <c r="K183">
        <f t="shared" si="14"/>
        <v>18.099999999999987</v>
      </c>
      <c r="L183">
        <f t="shared" si="17"/>
        <v>0.83791034067675918</v>
      </c>
    </row>
    <row r="184" spans="1:12" x14ac:dyDescent="0.25">
      <c r="A184">
        <f t="shared" si="12"/>
        <v>18.199999999999989</v>
      </c>
      <c r="B184">
        <f t="shared" si="15"/>
        <v>5.6914737281172856E-2</v>
      </c>
      <c r="F184">
        <f t="shared" si="13"/>
        <v>18.199999999999989</v>
      </c>
      <c r="G184">
        <f t="shared" si="16"/>
        <v>0.49050015869144514</v>
      </c>
      <c r="K184">
        <f t="shared" si="14"/>
        <v>18.199999999999989</v>
      </c>
      <c r="L184">
        <f t="shared" si="17"/>
        <v>0.83709206885969201</v>
      </c>
    </row>
    <row r="185" spans="1:12" x14ac:dyDescent="0.25">
      <c r="A185">
        <f t="shared" si="12"/>
        <v>18.29999999999999</v>
      </c>
      <c r="B185">
        <f t="shared" si="15"/>
        <v>5.6025444511154529E-2</v>
      </c>
      <c r="F185">
        <f t="shared" si="13"/>
        <v>18.29999999999999</v>
      </c>
      <c r="G185">
        <f t="shared" si="16"/>
        <v>0.48858414244655668</v>
      </c>
      <c r="K185">
        <f t="shared" si="14"/>
        <v>18.29999999999999</v>
      </c>
      <c r="L185">
        <f t="shared" si="17"/>
        <v>0.83627459613619626</v>
      </c>
    </row>
    <row r="186" spans="1:12" x14ac:dyDescent="0.25">
      <c r="A186">
        <f t="shared" si="12"/>
        <v>18.399999999999991</v>
      </c>
      <c r="B186">
        <f t="shared" si="15"/>
        <v>5.5150046940667739E-2</v>
      </c>
      <c r="F186">
        <f t="shared" si="13"/>
        <v>18.399999999999991</v>
      </c>
      <c r="G186">
        <f t="shared" si="16"/>
        <v>0.48667561064012482</v>
      </c>
      <c r="K186">
        <f t="shared" si="14"/>
        <v>18.399999999999991</v>
      </c>
      <c r="L186">
        <f t="shared" si="17"/>
        <v>0.83545792172590705</v>
      </c>
    </row>
    <row r="187" spans="1:12" x14ac:dyDescent="0.25">
      <c r="A187">
        <f t="shared" si="12"/>
        <v>18.499999999999993</v>
      </c>
      <c r="B187">
        <f t="shared" si="15"/>
        <v>5.4288327457219808E-2</v>
      </c>
      <c r="F187">
        <f t="shared" si="13"/>
        <v>18.499999999999993</v>
      </c>
      <c r="G187">
        <f t="shared" si="16"/>
        <v>0.48477453403606185</v>
      </c>
      <c r="K187">
        <f t="shared" si="14"/>
        <v>18.499999999999993</v>
      </c>
      <c r="L187">
        <f t="shared" si="17"/>
        <v>0.83464204484922155</v>
      </c>
    </row>
    <row r="188" spans="1:12" x14ac:dyDescent="0.25">
      <c r="A188">
        <f t="shared" si="12"/>
        <v>18.599999999999994</v>
      </c>
      <c r="B188">
        <f t="shared" si="15"/>
        <v>5.3440072340700751E-2</v>
      </c>
      <c r="F188">
        <f t="shared" si="13"/>
        <v>18.599999999999994</v>
      </c>
      <c r="G188">
        <f t="shared" si="16"/>
        <v>0.48288088351248348</v>
      </c>
      <c r="K188">
        <f t="shared" si="14"/>
        <v>18.599999999999994</v>
      </c>
      <c r="L188">
        <f t="shared" si="17"/>
        <v>0.83382696472729845</v>
      </c>
    </row>
    <row r="189" spans="1:12" x14ac:dyDescent="0.25">
      <c r="A189">
        <f t="shared" si="12"/>
        <v>18.699999999999996</v>
      </c>
      <c r="B189">
        <f t="shared" si="15"/>
        <v>5.2605071210377302E-2</v>
      </c>
      <c r="F189">
        <f t="shared" si="13"/>
        <v>18.699999999999996</v>
      </c>
      <c r="G189">
        <f t="shared" si="16"/>
        <v>0.48099463006126286</v>
      </c>
      <c r="K189">
        <f t="shared" si="14"/>
        <v>18.699999999999996</v>
      </c>
      <c r="L189">
        <f t="shared" si="17"/>
        <v>0.83301268058205691</v>
      </c>
    </row>
    <row r="190" spans="1:12" x14ac:dyDescent="0.25">
      <c r="A190">
        <f t="shared" si="12"/>
        <v>18.799999999999997</v>
      </c>
      <c r="B190">
        <f t="shared" si="15"/>
        <v>5.1783116972715156E-2</v>
      </c>
      <c r="F190">
        <f t="shared" si="13"/>
        <v>18.799999999999997</v>
      </c>
      <c r="G190">
        <f t="shared" si="16"/>
        <v>0.47911574478758606</v>
      </c>
      <c r="K190">
        <f t="shared" si="14"/>
        <v>18.799999999999997</v>
      </c>
      <c r="L190">
        <f t="shared" si="17"/>
        <v>0.83219919163617595</v>
      </c>
    </row>
    <row r="191" spans="1:12" x14ac:dyDescent="0.25">
      <c r="A191">
        <f t="shared" si="12"/>
        <v>18.899999999999999</v>
      </c>
      <c r="B191">
        <f t="shared" si="15"/>
        <v>5.0974005770016484E-2</v>
      </c>
      <c r="F191">
        <f t="shared" si="13"/>
        <v>18.899999999999999</v>
      </c>
      <c r="G191">
        <f t="shared" si="16"/>
        <v>0.47724419890950953</v>
      </c>
      <c r="K191">
        <f t="shared" si="14"/>
        <v>18.899999999999999</v>
      </c>
      <c r="L191">
        <f t="shared" si="17"/>
        <v>0.83138649711309376</v>
      </c>
    </row>
    <row r="192" spans="1:12" x14ac:dyDescent="0.25">
      <c r="A192">
        <f t="shared" si="12"/>
        <v>19</v>
      </c>
      <c r="B192">
        <f t="shared" si="15"/>
        <v>5.0177536929859975E-2</v>
      </c>
      <c r="F192">
        <f t="shared" si="13"/>
        <v>19</v>
      </c>
      <c r="G192">
        <f t="shared" si="16"/>
        <v>0.47537996375751929</v>
      </c>
      <c r="K192">
        <f t="shared" si="14"/>
        <v>19</v>
      </c>
      <c r="L192">
        <f t="shared" si="17"/>
        <v>0.8305745962370068</v>
      </c>
    </row>
    <row r="193" spans="1:12" x14ac:dyDescent="0.25">
      <c r="A193">
        <f t="shared" si="12"/>
        <v>19.100000000000001</v>
      </c>
      <c r="B193">
        <f t="shared" si="15"/>
        <v>4.9393512915330916E-2</v>
      </c>
      <c r="F193">
        <f t="shared" si="13"/>
        <v>19.100000000000001</v>
      </c>
      <c r="G193">
        <f t="shared" si="16"/>
        <v>0.47352301077409148</v>
      </c>
      <c r="K193">
        <f t="shared" si="14"/>
        <v>19.100000000000001</v>
      </c>
      <c r="L193">
        <f t="shared" si="17"/>
        <v>0.82976348823286905</v>
      </c>
    </row>
    <row r="194" spans="1:12" x14ac:dyDescent="0.25">
      <c r="A194">
        <f t="shared" si="12"/>
        <v>19.200000000000003</v>
      </c>
      <c r="B194">
        <f t="shared" si="15"/>
        <v>4.8621739276028871E-2</v>
      </c>
      <c r="F194">
        <f t="shared" si="13"/>
        <v>19.200000000000003</v>
      </c>
      <c r="G194">
        <f t="shared" si="16"/>
        <v>0.4716733115132552</v>
      </c>
      <c r="K194">
        <f t="shared" si="14"/>
        <v>19.200000000000003</v>
      </c>
      <c r="L194">
        <f t="shared" si="17"/>
        <v>0.82895317232639165</v>
      </c>
    </row>
    <row r="195" spans="1:12" x14ac:dyDescent="0.25">
      <c r="A195">
        <f t="shared" si="12"/>
        <v>19.300000000000004</v>
      </c>
      <c r="B195">
        <f t="shared" si="15"/>
        <v>4.7862024599840916E-2</v>
      </c>
      <c r="F195">
        <f t="shared" si="13"/>
        <v>19.300000000000004</v>
      </c>
      <c r="G195">
        <f t="shared" si="16"/>
        <v>0.46983083764015654</v>
      </c>
      <c r="K195">
        <f t="shared" si="14"/>
        <v>19.300000000000004</v>
      </c>
      <c r="L195">
        <f t="shared" si="17"/>
        <v>0.8281436477440417</v>
      </c>
    </row>
    <row r="196" spans="1:12" x14ac:dyDescent="0.25">
      <c r="A196">
        <f t="shared" si="12"/>
        <v>19.400000000000006</v>
      </c>
      <c r="B196">
        <f t="shared" si="15"/>
        <v>4.7114180465468398E-2</v>
      </c>
      <c r="F196">
        <f t="shared" si="13"/>
        <v>19.400000000000006</v>
      </c>
      <c r="G196">
        <f t="shared" si="16"/>
        <v>0.46799556093062467</v>
      </c>
      <c r="K196">
        <f t="shared" si="14"/>
        <v>19.400000000000006</v>
      </c>
      <c r="L196">
        <f t="shared" si="17"/>
        <v>0.82733491371304169</v>
      </c>
    </row>
    <row r="197" spans="1:12" x14ac:dyDescent="0.25">
      <c r="A197">
        <f t="shared" ref="A197:A260" si="18">A196+$A$3</f>
        <v>19.500000000000007</v>
      </c>
      <c r="B197">
        <f t="shared" si="15"/>
        <v>4.6378021395695454E-2</v>
      </c>
      <c r="F197">
        <f t="shared" ref="F197:F260" si="19">F196+$A$3</f>
        <v>19.500000000000007</v>
      </c>
      <c r="G197">
        <f t="shared" si="16"/>
        <v>0.46616745327073944</v>
      </c>
      <c r="K197">
        <f t="shared" ref="K197:K260" si="20">K196+$A$3</f>
        <v>19.500000000000007</v>
      </c>
      <c r="L197">
        <f t="shared" si="17"/>
        <v>0.82652696946136883</v>
      </c>
    </row>
    <row r="198" spans="1:12" x14ac:dyDescent="0.25">
      <c r="A198">
        <f t="shared" si="18"/>
        <v>19.600000000000009</v>
      </c>
      <c r="B198">
        <f t="shared" ref="B198:B261" si="21">B197*$B$3</f>
        <v>4.5653364811387716E-2</v>
      </c>
      <c r="F198">
        <f t="shared" si="19"/>
        <v>19.600000000000009</v>
      </c>
      <c r="G198">
        <f t="shared" ref="G198:G261" si="22">G197*$G$3</f>
        <v>0.4643464866564006</v>
      </c>
      <c r="K198">
        <f t="shared" si="20"/>
        <v>19.600000000000009</v>
      </c>
      <c r="L198">
        <f t="shared" ref="L198:L261" si="23">L197*$L$3</f>
        <v>0.8257198142177542</v>
      </c>
    </row>
    <row r="199" spans="1:12" x14ac:dyDescent="0.25">
      <c r="A199">
        <f t="shared" si="18"/>
        <v>19.70000000000001</v>
      </c>
      <c r="B199">
        <f t="shared" si="21"/>
        <v>4.4940030986209779E-2</v>
      </c>
      <c r="F199">
        <f t="shared" si="19"/>
        <v>19.70000000000001</v>
      </c>
      <c r="G199">
        <f t="shared" si="22"/>
        <v>0.46253263319289906</v>
      </c>
      <c r="K199">
        <f t="shared" si="20"/>
        <v>19.70000000000001</v>
      </c>
      <c r="L199">
        <f t="shared" si="23"/>
        <v>0.82491344721168214</v>
      </c>
    </row>
    <row r="200" spans="1:12" x14ac:dyDescent="0.25">
      <c r="A200">
        <f t="shared" si="18"/>
        <v>19.800000000000011</v>
      </c>
      <c r="B200">
        <f t="shared" si="21"/>
        <v>4.4237843002050255E-2</v>
      </c>
      <c r="F200">
        <f t="shared" si="19"/>
        <v>19.800000000000011</v>
      </c>
      <c r="G200">
        <f t="shared" si="22"/>
        <v>0.46072586509448932</v>
      </c>
      <c r="K200">
        <f t="shared" si="20"/>
        <v>19.800000000000011</v>
      </c>
      <c r="L200">
        <f t="shared" si="23"/>
        <v>0.8241078676733895</v>
      </c>
    </row>
    <row r="201" spans="1:12" x14ac:dyDescent="0.25">
      <c r="A201">
        <f t="shared" si="18"/>
        <v>19.900000000000013</v>
      </c>
      <c r="B201">
        <f t="shared" si="21"/>
        <v>4.354662670514322E-2</v>
      </c>
      <c r="F201">
        <f t="shared" si="19"/>
        <v>19.900000000000013</v>
      </c>
      <c r="G201">
        <f t="shared" si="22"/>
        <v>0.45892615468396397</v>
      </c>
      <c r="K201">
        <f t="shared" si="20"/>
        <v>19.900000000000013</v>
      </c>
      <c r="L201">
        <f t="shared" si="23"/>
        <v>0.82330307483386467</v>
      </c>
    </row>
    <row r="202" spans="1:12" x14ac:dyDescent="0.25">
      <c r="A202">
        <f t="shared" si="18"/>
        <v>20.000000000000014</v>
      </c>
      <c r="B202">
        <f t="shared" si="21"/>
        <v>4.2866210662875354E-2</v>
      </c>
      <c r="F202">
        <f t="shared" si="19"/>
        <v>20.000000000000014</v>
      </c>
      <c r="G202">
        <f t="shared" si="22"/>
        <v>0.45713347439222973</v>
      </c>
      <c r="K202">
        <f t="shared" si="20"/>
        <v>20.000000000000014</v>
      </c>
      <c r="L202">
        <f t="shared" si="23"/>
        <v>0.82249906792484717</v>
      </c>
    </row>
    <row r="203" spans="1:12" x14ac:dyDescent="0.25">
      <c r="A203">
        <f t="shared" si="18"/>
        <v>20.100000000000016</v>
      </c>
      <c r="B203">
        <f t="shared" si="21"/>
        <v>4.2196426121267928E-2</v>
      </c>
      <c r="F203">
        <f t="shared" si="19"/>
        <v>20.100000000000016</v>
      </c>
      <c r="G203">
        <f t="shared" si="22"/>
        <v>0.45534779675788506</v>
      </c>
      <c r="K203">
        <f t="shared" si="20"/>
        <v>20.100000000000016</v>
      </c>
      <c r="L203">
        <f t="shared" si="23"/>
        <v>0.82169584617882685</v>
      </c>
    </row>
    <row r="204" spans="1:12" x14ac:dyDescent="0.25">
      <c r="A204">
        <f t="shared" si="18"/>
        <v>20.200000000000017</v>
      </c>
      <c r="B204">
        <f t="shared" si="21"/>
        <v>4.153710696312312E-2</v>
      </c>
      <c r="F204">
        <f t="shared" si="19"/>
        <v>20.200000000000017</v>
      </c>
      <c r="G204">
        <f t="shared" si="22"/>
        <v>0.45356909442679955</v>
      </c>
      <c r="K204">
        <f t="shared" si="20"/>
        <v>20.200000000000017</v>
      </c>
      <c r="L204">
        <f t="shared" si="23"/>
        <v>0.82089340882904283</v>
      </c>
    </row>
    <row r="205" spans="1:12" x14ac:dyDescent="0.25">
      <c r="A205">
        <f t="shared" si="18"/>
        <v>20.300000000000018</v>
      </c>
      <c r="B205">
        <f t="shared" si="21"/>
        <v>4.088808966682432E-2</v>
      </c>
      <c r="F205">
        <f t="shared" si="19"/>
        <v>20.300000000000018</v>
      </c>
      <c r="G205">
        <f t="shared" si="22"/>
        <v>0.45179734015169487</v>
      </c>
      <c r="K205">
        <f t="shared" si="20"/>
        <v>20.300000000000018</v>
      </c>
      <c r="L205">
        <f t="shared" si="23"/>
        <v>0.82009175510948318</v>
      </c>
    </row>
    <row r="206" spans="1:12" x14ac:dyDescent="0.25">
      <c r="A206">
        <f t="shared" si="18"/>
        <v>20.40000000000002</v>
      </c>
      <c r="B206">
        <f t="shared" si="21"/>
        <v>4.0249213265780188E-2</v>
      </c>
      <c r="F206">
        <f t="shared" si="19"/>
        <v>20.40000000000002</v>
      </c>
      <c r="G206">
        <f t="shared" si="22"/>
        <v>0.45003250679172729</v>
      </c>
      <c r="K206">
        <f t="shared" si="20"/>
        <v>20.40000000000002</v>
      </c>
      <c r="L206">
        <f t="shared" si="23"/>
        <v>0.81929088425488406</v>
      </c>
    </row>
    <row r="207" spans="1:12" x14ac:dyDescent="0.25">
      <c r="A207">
        <f t="shared" si="18"/>
        <v>20.500000000000021</v>
      </c>
      <c r="B207">
        <f t="shared" si="21"/>
        <v>3.9620319308502371E-2</v>
      </c>
      <c r="F207">
        <f t="shared" si="19"/>
        <v>20.500000000000021</v>
      </c>
      <c r="G207">
        <f t="shared" si="22"/>
        <v>0.4482745673120721</v>
      </c>
      <c r="K207">
        <f t="shared" si="20"/>
        <v>20.500000000000021</v>
      </c>
      <c r="L207">
        <f t="shared" si="23"/>
        <v>0.8184907955007289</v>
      </c>
    </row>
    <row r="208" spans="1:12" x14ac:dyDescent="0.25">
      <c r="A208">
        <f t="shared" si="18"/>
        <v>20.600000000000023</v>
      </c>
      <c r="B208">
        <f t="shared" si="21"/>
        <v>3.9001251819307019E-2</v>
      </c>
      <c r="F208">
        <f t="shared" si="19"/>
        <v>20.600000000000023</v>
      </c>
      <c r="G208">
        <f t="shared" si="22"/>
        <v>0.44652349478350933</v>
      </c>
      <c r="K208">
        <f t="shared" si="20"/>
        <v>20.600000000000023</v>
      </c>
      <c r="L208">
        <f t="shared" si="23"/>
        <v>0.81769148808324776</v>
      </c>
    </row>
    <row r="209" spans="1:12" x14ac:dyDescent="0.25">
      <c r="A209">
        <f t="shared" si="18"/>
        <v>20.700000000000024</v>
      </c>
      <c r="B209">
        <f t="shared" si="21"/>
        <v>3.8391857259630346E-2</v>
      </c>
      <c r="F209">
        <f t="shared" si="19"/>
        <v>20.700000000000024</v>
      </c>
      <c r="G209">
        <f t="shared" si="22"/>
        <v>0.44477926238201126</v>
      </c>
      <c r="K209">
        <f t="shared" si="20"/>
        <v>20.700000000000024</v>
      </c>
      <c r="L209">
        <f t="shared" si="23"/>
        <v>0.81689296123941646</v>
      </c>
    </row>
    <row r="210" spans="1:12" x14ac:dyDescent="0.25">
      <c r="A210">
        <f t="shared" si="18"/>
        <v>20.800000000000026</v>
      </c>
      <c r="B210">
        <f t="shared" si="21"/>
        <v>3.7791984489948624E-2</v>
      </c>
      <c r="F210">
        <f t="shared" si="19"/>
        <v>20.800000000000026</v>
      </c>
      <c r="G210">
        <f t="shared" si="22"/>
        <v>0.44304184338833152</v>
      </c>
      <c r="K210">
        <f t="shared" si="20"/>
        <v>20.800000000000026</v>
      </c>
      <c r="L210">
        <f t="shared" si="23"/>
        <v>0.81609521420695608</v>
      </c>
    </row>
    <row r="211" spans="1:12" x14ac:dyDescent="0.25">
      <c r="A211">
        <f t="shared" si="18"/>
        <v>20.900000000000027</v>
      </c>
      <c r="B211">
        <f t="shared" si="21"/>
        <v>3.7201484732293177E-2</v>
      </c>
      <c r="F211">
        <f t="shared" si="19"/>
        <v>20.900000000000027</v>
      </c>
      <c r="G211">
        <f t="shared" si="22"/>
        <v>0.44131121118759586</v>
      </c>
      <c r="K211">
        <f t="shared" si="20"/>
        <v>20.900000000000027</v>
      </c>
      <c r="L211">
        <f t="shared" si="23"/>
        <v>0.81529824622433211</v>
      </c>
    </row>
    <row r="212" spans="1:12" x14ac:dyDescent="0.25">
      <c r="A212">
        <f t="shared" si="18"/>
        <v>21.000000000000028</v>
      </c>
      <c r="B212">
        <f t="shared" si="21"/>
        <v>3.6620211533351099E-2</v>
      </c>
      <c r="F212">
        <f t="shared" si="19"/>
        <v>21.000000000000028</v>
      </c>
      <c r="G212">
        <f t="shared" si="22"/>
        <v>0.43958733926889432</v>
      </c>
      <c r="K212">
        <f t="shared" si="20"/>
        <v>21.000000000000028</v>
      </c>
      <c r="L212">
        <f t="shared" si="23"/>
        <v>0.81450205653075369</v>
      </c>
    </row>
    <row r="213" spans="1:12" x14ac:dyDescent="0.25">
      <c r="A213">
        <f t="shared" si="18"/>
        <v>21.10000000000003</v>
      </c>
      <c r="B213">
        <f t="shared" si="21"/>
        <v>3.6048020728142491E-2</v>
      </c>
      <c r="F213">
        <f t="shared" si="19"/>
        <v>21.10000000000003</v>
      </c>
      <c r="G213">
        <f t="shared" si="22"/>
        <v>0.43787020122487519</v>
      </c>
      <c r="K213">
        <f t="shared" si="20"/>
        <v>21.10000000000003</v>
      </c>
      <c r="L213">
        <f t="shared" si="23"/>
        <v>0.8137066443661729</v>
      </c>
    </row>
    <row r="214" spans="1:12" x14ac:dyDescent="0.25">
      <c r="A214">
        <f t="shared" si="18"/>
        <v>21.200000000000031</v>
      </c>
      <c r="B214">
        <f t="shared" si="21"/>
        <v>3.5484770404265266E-2</v>
      </c>
      <c r="F214">
        <f t="shared" si="19"/>
        <v>21.200000000000031</v>
      </c>
      <c r="G214">
        <f t="shared" si="22"/>
        <v>0.43615977075134049</v>
      </c>
      <c r="K214">
        <f t="shared" si="20"/>
        <v>21.200000000000031</v>
      </c>
      <c r="L214">
        <f t="shared" si="23"/>
        <v>0.81291200897128402</v>
      </c>
    </row>
    <row r="215" spans="1:12" x14ac:dyDescent="0.25">
      <c r="A215">
        <f t="shared" si="18"/>
        <v>21.300000000000033</v>
      </c>
      <c r="B215">
        <f t="shared" si="21"/>
        <v>3.4930320866698623E-2</v>
      </c>
      <c r="F215">
        <f t="shared" si="19"/>
        <v>21.300000000000033</v>
      </c>
      <c r="G215">
        <f t="shared" si="22"/>
        <v>0.43445602164684305</v>
      </c>
      <c r="K215">
        <f t="shared" si="20"/>
        <v>21.300000000000033</v>
      </c>
      <c r="L215">
        <f t="shared" si="23"/>
        <v>0.81211814958752304</v>
      </c>
    </row>
    <row r="216" spans="1:12" x14ac:dyDescent="0.25">
      <c r="A216">
        <f t="shared" si="18"/>
        <v>21.400000000000034</v>
      </c>
      <c r="B216">
        <f t="shared" si="21"/>
        <v>3.4384534603156457E-2</v>
      </c>
      <c r="F216">
        <f t="shared" si="19"/>
        <v>21.400000000000034</v>
      </c>
      <c r="G216">
        <f t="shared" si="22"/>
        <v>0.43275892781228509</v>
      </c>
      <c r="K216">
        <f t="shared" si="20"/>
        <v>21.400000000000034</v>
      </c>
      <c r="L216">
        <f t="shared" si="23"/>
        <v>0.81132506545706651</v>
      </c>
    </row>
    <row r="217" spans="1:12" x14ac:dyDescent="0.25">
      <c r="A217">
        <f t="shared" si="18"/>
        <v>21.500000000000036</v>
      </c>
      <c r="B217">
        <f t="shared" si="21"/>
        <v>3.3847276249982135E-2</v>
      </c>
      <c r="F217">
        <f t="shared" si="19"/>
        <v>21.500000000000036</v>
      </c>
      <c r="G217">
        <f t="shared" si="22"/>
        <v>0.43106846325051834</v>
      </c>
      <c r="K217">
        <f t="shared" si="20"/>
        <v>21.500000000000036</v>
      </c>
      <c r="L217">
        <f t="shared" si="23"/>
        <v>0.81053275582283113</v>
      </c>
    </row>
    <row r="218" spans="1:12" x14ac:dyDescent="0.25">
      <c r="A218">
        <f t="shared" si="18"/>
        <v>21.600000000000037</v>
      </c>
      <c r="B218">
        <f t="shared" si="21"/>
        <v>3.3318412558576163E-2</v>
      </c>
      <c r="F218">
        <f t="shared" si="19"/>
        <v>21.600000000000037</v>
      </c>
      <c r="G218">
        <f t="shared" si="22"/>
        <v>0.42938460206594603</v>
      </c>
      <c r="K218">
        <f t="shared" si="20"/>
        <v>21.600000000000037</v>
      </c>
      <c r="L218">
        <f t="shared" si="23"/>
        <v>0.80974121992847292</v>
      </c>
    </row>
    <row r="219" spans="1:12" x14ac:dyDescent="0.25">
      <c r="A219">
        <f t="shared" si="18"/>
        <v>21.700000000000038</v>
      </c>
      <c r="B219">
        <f t="shared" si="21"/>
        <v>3.2797812362348411E-2</v>
      </c>
      <c r="F219">
        <f t="shared" si="19"/>
        <v>21.700000000000038</v>
      </c>
      <c r="G219">
        <f t="shared" si="22"/>
        <v>0.42770731846412591</v>
      </c>
      <c r="K219">
        <f t="shared" si="20"/>
        <v>21.700000000000038</v>
      </c>
      <c r="L219">
        <f t="shared" si="23"/>
        <v>0.80895045701838653</v>
      </c>
    </row>
    <row r="220" spans="1:12" x14ac:dyDescent="0.25">
      <c r="A220">
        <f t="shared" si="18"/>
        <v>21.80000000000004</v>
      </c>
      <c r="B220">
        <f t="shared" si="21"/>
        <v>3.2285346544186716E-2</v>
      </c>
      <c r="F220">
        <f t="shared" si="19"/>
        <v>21.80000000000004</v>
      </c>
      <c r="G220">
        <f t="shared" si="22"/>
        <v>0.4260365867513754</v>
      </c>
      <c r="K220">
        <f t="shared" si="20"/>
        <v>21.80000000000004</v>
      </c>
      <c r="L220">
        <f t="shared" si="23"/>
        <v>0.80816046633770455</v>
      </c>
    </row>
    <row r="221" spans="1:12" x14ac:dyDescent="0.25">
      <c r="A221">
        <f t="shared" si="18"/>
        <v>21.900000000000041</v>
      </c>
      <c r="B221">
        <f t="shared" si="21"/>
        <v>3.1780888004433801E-2</v>
      </c>
      <c r="F221">
        <f t="shared" si="19"/>
        <v>21.900000000000041</v>
      </c>
      <c r="G221">
        <f t="shared" si="22"/>
        <v>0.42437238133437782</v>
      </c>
      <c r="K221">
        <f t="shared" si="20"/>
        <v>21.900000000000041</v>
      </c>
      <c r="L221">
        <f t="shared" si="23"/>
        <v>0.80737124713229669</v>
      </c>
    </row>
    <row r="222" spans="1:12" x14ac:dyDescent="0.25">
      <c r="A222">
        <f t="shared" si="18"/>
        <v>22.000000000000043</v>
      </c>
      <c r="B222">
        <f t="shared" si="21"/>
        <v>3.1284311629364521E-2</v>
      </c>
      <c r="F222">
        <f t="shared" si="19"/>
        <v>22.000000000000043</v>
      </c>
      <c r="G222">
        <f t="shared" si="22"/>
        <v>0.42271467671979041</v>
      </c>
      <c r="K222">
        <f t="shared" si="20"/>
        <v>22.000000000000043</v>
      </c>
      <c r="L222">
        <f t="shared" si="23"/>
        <v>0.80658279864876903</v>
      </c>
    </row>
    <row r="223" spans="1:12" x14ac:dyDescent="0.25">
      <c r="A223">
        <f t="shared" si="18"/>
        <v>22.100000000000044</v>
      </c>
      <c r="B223">
        <f t="shared" si="21"/>
        <v>3.0795494260155699E-2</v>
      </c>
      <c r="F223">
        <f t="shared" si="19"/>
        <v>22.100000000000044</v>
      </c>
      <c r="G223">
        <f t="shared" si="22"/>
        <v>0.42106344751385372</v>
      </c>
      <c r="K223">
        <f t="shared" si="20"/>
        <v>22.100000000000044</v>
      </c>
      <c r="L223">
        <f t="shared" si="23"/>
        <v>0.80579512013446364</v>
      </c>
    </row>
    <row r="224" spans="1:12" x14ac:dyDescent="0.25">
      <c r="A224">
        <f t="shared" si="18"/>
        <v>22.200000000000045</v>
      </c>
      <c r="B224">
        <f t="shared" si="21"/>
        <v>3.0314314662340767E-2</v>
      </c>
      <c r="F224">
        <f t="shared" si="19"/>
        <v>22.200000000000045</v>
      </c>
      <c r="G224">
        <f t="shared" si="22"/>
        <v>0.41941866842200271</v>
      </c>
      <c r="K224">
        <f t="shared" si="20"/>
        <v>22.200000000000045</v>
      </c>
      <c r="L224">
        <f t="shared" si="23"/>
        <v>0.80500821083745733</v>
      </c>
    </row>
    <row r="225" spans="1:12" x14ac:dyDescent="0.25">
      <c r="A225">
        <f t="shared" si="18"/>
        <v>22.300000000000047</v>
      </c>
      <c r="B225">
        <f t="shared" si="21"/>
        <v>2.9840653495741692E-2</v>
      </c>
      <c r="F225">
        <f t="shared" si="19"/>
        <v>22.300000000000047</v>
      </c>
      <c r="G225">
        <f t="shared" si="22"/>
        <v>0.41778031424847928</v>
      </c>
      <c r="K225">
        <f t="shared" si="20"/>
        <v>22.300000000000047</v>
      </c>
      <c r="L225">
        <f t="shared" si="23"/>
        <v>0.80422207000656132</v>
      </c>
    </row>
    <row r="226" spans="1:12" x14ac:dyDescent="0.25">
      <c r="A226">
        <f t="shared" si="18"/>
        <v>22.400000000000048</v>
      </c>
      <c r="B226">
        <f t="shared" si="21"/>
        <v>2.937439328487073E-2</v>
      </c>
      <c r="F226">
        <f t="shared" si="19"/>
        <v>22.400000000000048</v>
      </c>
      <c r="G226">
        <f t="shared" si="22"/>
        <v>0.41614835989594617</v>
      </c>
      <c r="K226">
        <f t="shared" si="20"/>
        <v>22.400000000000048</v>
      </c>
      <c r="L226">
        <f t="shared" si="23"/>
        <v>0.80343669689132058</v>
      </c>
    </row>
    <row r="227" spans="1:12" x14ac:dyDescent="0.25">
      <c r="A227">
        <f t="shared" si="18"/>
        <v>22.50000000000005</v>
      </c>
      <c r="B227">
        <f t="shared" si="21"/>
        <v>2.8915418389794625E-2</v>
      </c>
      <c r="F227">
        <f t="shared" si="19"/>
        <v>22.50000000000005</v>
      </c>
      <c r="G227">
        <f t="shared" si="22"/>
        <v>0.41452278036510265</v>
      </c>
      <c r="K227">
        <f t="shared" si="20"/>
        <v>22.50000000000005</v>
      </c>
      <c r="L227">
        <f t="shared" si="23"/>
        <v>0.8026520907420126</v>
      </c>
    </row>
    <row r="228" spans="1:12" x14ac:dyDescent="0.25">
      <c r="A228">
        <f t="shared" si="18"/>
        <v>22.600000000000051</v>
      </c>
      <c r="B228">
        <f t="shared" si="21"/>
        <v>2.8463614977454085E-2</v>
      </c>
      <c r="F228">
        <f t="shared" si="19"/>
        <v>22.600000000000051</v>
      </c>
      <c r="G228">
        <f t="shared" si="22"/>
        <v>0.41290355075430146</v>
      </c>
      <c r="K228">
        <f t="shared" si="20"/>
        <v>22.600000000000051</v>
      </c>
      <c r="L228">
        <f t="shared" si="23"/>
        <v>0.80186825080964741</v>
      </c>
    </row>
    <row r="229" spans="1:12" x14ac:dyDescent="0.25">
      <c r="A229">
        <f t="shared" si="18"/>
        <v>22.700000000000053</v>
      </c>
      <c r="B229">
        <f t="shared" si="21"/>
        <v>2.8018870993431366E-2</v>
      </c>
      <c r="F229">
        <f t="shared" si="19"/>
        <v>22.700000000000053</v>
      </c>
      <c r="G229">
        <f t="shared" si="22"/>
        <v>0.41129064625916745</v>
      </c>
      <c r="K229">
        <f t="shared" si="20"/>
        <v>22.700000000000053</v>
      </c>
      <c r="L229">
        <f t="shared" si="23"/>
        <v>0.8010851763459661</v>
      </c>
    </row>
    <row r="230" spans="1:12" x14ac:dyDescent="0.25">
      <c r="A230">
        <f t="shared" si="18"/>
        <v>22.800000000000054</v>
      </c>
      <c r="B230">
        <f t="shared" si="21"/>
        <v>2.7581076134158999E-2</v>
      </c>
      <c r="F230">
        <f t="shared" si="19"/>
        <v>22.800000000000054</v>
      </c>
      <c r="G230">
        <f t="shared" si="22"/>
        <v>0.4096840421722176</v>
      </c>
      <c r="K230">
        <f t="shared" si="20"/>
        <v>22.800000000000054</v>
      </c>
      <c r="L230">
        <f t="shared" si="23"/>
        <v>0.80030286660344074</v>
      </c>
    </row>
    <row r="231" spans="1:12" x14ac:dyDescent="0.25">
      <c r="A231">
        <f t="shared" si="18"/>
        <v>22.900000000000055</v>
      </c>
      <c r="B231">
        <f t="shared" si="21"/>
        <v>2.7150121819562764E-2</v>
      </c>
      <c r="F231">
        <f t="shared" si="19"/>
        <v>22.900000000000055</v>
      </c>
      <c r="G231">
        <f t="shared" si="22"/>
        <v>0.40808371388248238</v>
      </c>
      <c r="K231">
        <f t="shared" si="20"/>
        <v>22.900000000000055</v>
      </c>
      <c r="L231">
        <f t="shared" si="23"/>
        <v>0.79952132083527327</v>
      </c>
    </row>
    <row r="232" spans="1:12" x14ac:dyDescent="0.25">
      <c r="A232">
        <f t="shared" si="18"/>
        <v>23.000000000000057</v>
      </c>
      <c r="B232">
        <f t="shared" si="21"/>
        <v>2.6725901166132097E-2</v>
      </c>
      <c r="F232">
        <f t="shared" si="19"/>
        <v>23.000000000000057</v>
      </c>
      <c r="G232">
        <f t="shared" si="22"/>
        <v>0.40648963687512896</v>
      </c>
      <c r="K232">
        <f t="shared" si="20"/>
        <v>23.000000000000057</v>
      </c>
      <c r="L232">
        <f t="shared" si="23"/>
        <v>0.79874053829539504</v>
      </c>
    </row>
    <row r="233" spans="1:12" x14ac:dyDescent="0.25">
      <c r="A233">
        <f t="shared" si="18"/>
        <v>23.100000000000058</v>
      </c>
      <c r="B233">
        <f t="shared" si="21"/>
        <v>2.6308308960411284E-2</v>
      </c>
      <c r="F233">
        <f t="shared" si="19"/>
        <v>23.100000000000058</v>
      </c>
      <c r="G233">
        <f t="shared" si="22"/>
        <v>0.40490178673108551</v>
      </c>
      <c r="K233">
        <f t="shared" si="20"/>
        <v>23.100000000000058</v>
      </c>
      <c r="L233">
        <f t="shared" si="23"/>
        <v>0.79796051823846592</v>
      </c>
    </row>
    <row r="234" spans="1:12" x14ac:dyDescent="0.25">
      <c r="A234">
        <f t="shared" si="18"/>
        <v>23.20000000000006</v>
      </c>
      <c r="B234">
        <f t="shared" si="21"/>
        <v>2.5897241632904858E-2</v>
      </c>
      <c r="F234">
        <f t="shared" si="19"/>
        <v>23.20000000000006</v>
      </c>
      <c r="G234">
        <f t="shared" si="22"/>
        <v>0.4033201391266672</v>
      </c>
      <c r="K234">
        <f t="shared" si="20"/>
        <v>23.20000000000006</v>
      </c>
      <c r="L234">
        <f t="shared" si="23"/>
        <v>0.79718125991987365</v>
      </c>
    </row>
    <row r="235" spans="1:12" x14ac:dyDescent="0.25">
      <c r="A235">
        <f t="shared" si="18"/>
        <v>23.300000000000061</v>
      </c>
      <c r="B235">
        <f t="shared" si="21"/>
        <v>2.549259723239072E-2</v>
      </c>
      <c r="F235">
        <f t="shared" si="19"/>
        <v>23.300000000000061</v>
      </c>
      <c r="G235">
        <f t="shared" si="22"/>
        <v>0.40174466983320367</v>
      </c>
      <c r="K235">
        <f t="shared" si="20"/>
        <v>23.300000000000061</v>
      </c>
      <c r="L235">
        <f t="shared" si="23"/>
        <v>0.79640276259573317</v>
      </c>
    </row>
    <row r="236" spans="1:12" x14ac:dyDescent="0.25">
      <c r="A236">
        <f t="shared" si="18"/>
        <v>23.400000000000063</v>
      </c>
      <c r="B236">
        <f t="shared" si="21"/>
        <v>2.5094275400634615E-2</v>
      </c>
      <c r="F236">
        <f t="shared" si="19"/>
        <v>23.400000000000063</v>
      </c>
      <c r="G236">
        <f t="shared" si="22"/>
        <v>0.40017535471666771</v>
      </c>
      <c r="K236">
        <f t="shared" si="20"/>
        <v>23.400000000000063</v>
      </c>
      <c r="L236">
        <f t="shared" si="23"/>
        <v>0.79562502552288572</v>
      </c>
    </row>
    <row r="237" spans="1:12" x14ac:dyDescent="0.25">
      <c r="A237">
        <f t="shared" si="18"/>
        <v>23.500000000000064</v>
      </c>
      <c r="B237">
        <f t="shared" si="21"/>
        <v>2.4702177347499698E-2</v>
      </c>
      <c r="F237">
        <f t="shared" si="19"/>
        <v>23.500000000000064</v>
      </c>
      <c r="G237">
        <f t="shared" si="22"/>
        <v>0.39861216973730573</v>
      </c>
      <c r="K237">
        <f t="shared" si="20"/>
        <v>23.500000000000064</v>
      </c>
      <c r="L237">
        <f t="shared" si="23"/>
        <v>0.79484804795889852</v>
      </c>
    </row>
    <row r="238" spans="1:12" x14ac:dyDescent="0.25">
      <c r="A238">
        <f t="shared" si="18"/>
        <v>23.600000000000065</v>
      </c>
      <c r="B238">
        <f t="shared" si="21"/>
        <v>2.4316205826445014E-2</v>
      </c>
      <c r="F238">
        <f t="shared" si="19"/>
        <v>23.600000000000065</v>
      </c>
      <c r="G238">
        <f t="shared" si="22"/>
        <v>0.39705509094926938</v>
      </c>
      <c r="K238">
        <f t="shared" si="20"/>
        <v>23.600000000000065</v>
      </c>
      <c r="L238">
        <f t="shared" si="23"/>
        <v>0.79407182916206365</v>
      </c>
    </row>
    <row r="239" spans="1:12" x14ac:dyDescent="0.25">
      <c r="A239">
        <f t="shared" si="18"/>
        <v>23.700000000000067</v>
      </c>
      <c r="B239">
        <f t="shared" si="21"/>
        <v>2.393626511040681E-2</v>
      </c>
      <c r="F239">
        <f t="shared" si="19"/>
        <v>23.700000000000067</v>
      </c>
      <c r="G239">
        <f t="shared" si="22"/>
        <v>0.39550409450024882</v>
      </c>
      <c r="K239">
        <f t="shared" si="20"/>
        <v>23.700000000000067</v>
      </c>
      <c r="L239">
        <f t="shared" si="23"/>
        <v>0.79329636839139761</v>
      </c>
    </row>
    <row r="240" spans="1:12" x14ac:dyDescent="0.25">
      <c r="A240">
        <f t="shared" si="18"/>
        <v>23.800000000000068</v>
      </c>
      <c r="B240">
        <f t="shared" si="21"/>
        <v>2.3562260968056702E-2</v>
      </c>
      <c r="F240">
        <f t="shared" si="19"/>
        <v>23.800000000000068</v>
      </c>
      <c r="G240">
        <f t="shared" si="22"/>
        <v>0.3939591566311072</v>
      </c>
      <c r="K240">
        <f t="shared" si="20"/>
        <v>23.800000000000068</v>
      </c>
      <c r="L240">
        <f t="shared" si="23"/>
        <v>0.79252166490664033</v>
      </c>
    </row>
    <row r="241" spans="1:12" x14ac:dyDescent="0.25">
      <c r="A241">
        <f t="shared" si="18"/>
        <v>23.90000000000007</v>
      </c>
      <c r="B241">
        <f t="shared" si="21"/>
        <v>2.3194100640430815E-2</v>
      </c>
      <c r="F241">
        <f t="shared" si="19"/>
        <v>23.90000000000007</v>
      </c>
      <c r="G241">
        <f t="shared" si="22"/>
        <v>0.39242025367551692</v>
      </c>
      <c r="K241">
        <f t="shared" si="20"/>
        <v>23.90000000000007</v>
      </c>
      <c r="L241">
        <f t="shared" si="23"/>
        <v>0.79174771796825494</v>
      </c>
    </row>
    <row r="242" spans="1:12" x14ac:dyDescent="0.25">
      <c r="A242">
        <f t="shared" si="18"/>
        <v>24.000000000000071</v>
      </c>
      <c r="B242">
        <f t="shared" si="21"/>
        <v>2.2831692817924083E-2</v>
      </c>
      <c r="F242">
        <f t="shared" si="19"/>
        <v>24.000000000000071</v>
      </c>
      <c r="G242">
        <f t="shared" si="22"/>
        <v>0.39088736205959695</v>
      </c>
      <c r="K242">
        <f t="shared" si="20"/>
        <v>24.000000000000071</v>
      </c>
      <c r="L242">
        <f t="shared" si="23"/>
        <v>0.79097452683742653</v>
      </c>
    </row>
    <row r="243" spans="1:12" x14ac:dyDescent="0.25">
      <c r="A243">
        <f t="shared" si="18"/>
        <v>24.100000000000072</v>
      </c>
      <c r="B243">
        <f t="shared" si="21"/>
        <v>2.2474947617644018E-2</v>
      </c>
      <c r="F243">
        <f t="shared" si="19"/>
        <v>24.100000000000072</v>
      </c>
      <c r="G243">
        <f t="shared" si="22"/>
        <v>0.38936045830155164</v>
      </c>
      <c r="K243">
        <f t="shared" si="20"/>
        <v>24.100000000000072</v>
      </c>
      <c r="L243">
        <f t="shared" si="23"/>
        <v>0.79020209077606185</v>
      </c>
    </row>
    <row r="244" spans="1:12" x14ac:dyDescent="0.25">
      <c r="A244">
        <f t="shared" si="18"/>
        <v>24.200000000000074</v>
      </c>
      <c r="B244">
        <f t="shared" si="21"/>
        <v>2.212377656111833E-2</v>
      </c>
      <c r="F244">
        <f t="shared" si="19"/>
        <v>24.200000000000074</v>
      </c>
      <c r="G244">
        <f t="shared" si="22"/>
        <v>0.3878395190113112</v>
      </c>
      <c r="K244">
        <f t="shared" si="20"/>
        <v>24.200000000000074</v>
      </c>
      <c r="L244">
        <f t="shared" si="23"/>
        <v>0.78943040904678841</v>
      </c>
    </row>
    <row r="245" spans="1:12" x14ac:dyDescent="0.25">
      <c r="A245">
        <f t="shared" si="18"/>
        <v>24.300000000000075</v>
      </c>
      <c r="B245">
        <f t="shared" si="21"/>
        <v>2.1778092552350855E-2</v>
      </c>
      <c r="F245">
        <f t="shared" si="19"/>
        <v>24.300000000000075</v>
      </c>
      <c r="G245">
        <f t="shared" si="22"/>
        <v>0.38632452089017327</v>
      </c>
      <c r="K245">
        <f t="shared" si="20"/>
        <v>24.300000000000075</v>
      </c>
      <c r="L245">
        <f t="shared" si="23"/>
        <v>0.78865948091295368</v>
      </c>
    </row>
    <row r="246" spans="1:12" x14ac:dyDescent="0.25">
      <c r="A246">
        <f t="shared" si="18"/>
        <v>24.400000000000077</v>
      </c>
      <c r="B246">
        <f t="shared" si="21"/>
        <v>2.1437809856220374E-2</v>
      </c>
      <c r="F246">
        <f t="shared" si="19"/>
        <v>24.400000000000077</v>
      </c>
      <c r="G246">
        <f t="shared" si="22"/>
        <v>0.38481544073044605</v>
      </c>
      <c r="K246">
        <f t="shared" si="20"/>
        <v>24.400000000000077</v>
      </c>
      <c r="L246">
        <f t="shared" si="23"/>
        <v>0.78788930563862458</v>
      </c>
    </row>
    <row r="247" spans="1:12" x14ac:dyDescent="0.25">
      <c r="A247">
        <f t="shared" si="18"/>
        <v>24.500000000000078</v>
      </c>
      <c r="B247">
        <f t="shared" si="21"/>
        <v>2.110284407721693E-2</v>
      </c>
      <c r="F247">
        <f t="shared" si="19"/>
        <v>24.500000000000078</v>
      </c>
      <c r="G247">
        <f t="shared" si="22"/>
        <v>0.38331225541509273</v>
      </c>
      <c r="K247">
        <f t="shared" si="20"/>
        <v>24.500000000000078</v>
      </c>
      <c r="L247">
        <f t="shared" si="23"/>
        <v>0.78711988248858689</v>
      </c>
    </row>
    <row r="248" spans="1:12" x14ac:dyDescent="0.25">
      <c r="A248">
        <f t="shared" si="18"/>
        <v>24.60000000000008</v>
      </c>
      <c r="B248">
        <f t="shared" si="21"/>
        <v>2.0773112138510415E-2</v>
      </c>
      <c r="F248">
        <f t="shared" si="19"/>
        <v>24.60000000000008</v>
      </c>
      <c r="G248">
        <f t="shared" si="22"/>
        <v>0.38181494191737753</v>
      </c>
      <c r="K248">
        <f t="shared" si="20"/>
        <v>24.60000000000008</v>
      </c>
      <c r="L248">
        <f t="shared" si="23"/>
        <v>0.78635121072834413</v>
      </c>
    </row>
    <row r="249" spans="1:12" x14ac:dyDescent="0.25">
      <c r="A249">
        <f t="shared" si="18"/>
        <v>24.700000000000081</v>
      </c>
      <c r="B249">
        <f t="shared" si="21"/>
        <v>2.044853226134619E-2</v>
      </c>
      <c r="F249">
        <f t="shared" si="19"/>
        <v>24.700000000000081</v>
      </c>
      <c r="G249">
        <f t="shared" si="22"/>
        <v>0.38032347730051275</v>
      </c>
      <c r="K249">
        <f t="shared" si="20"/>
        <v>24.700000000000081</v>
      </c>
      <c r="L249">
        <f t="shared" si="23"/>
        <v>0.78558328962411728</v>
      </c>
    </row>
    <row r="250" spans="1:12" x14ac:dyDescent="0.25">
      <c r="A250">
        <f t="shared" si="18"/>
        <v>24.800000000000082</v>
      </c>
      <c r="B250">
        <f t="shared" si="21"/>
        <v>2.0129023944762656E-2</v>
      </c>
      <c r="F250">
        <f t="shared" si="19"/>
        <v>24.800000000000082</v>
      </c>
      <c r="G250">
        <f t="shared" si="22"/>
        <v>0.37883783871730764</v>
      </c>
      <c r="K250">
        <f t="shared" si="20"/>
        <v>24.800000000000082</v>
      </c>
      <c r="L250">
        <f t="shared" si="23"/>
        <v>0.78481611844284371</v>
      </c>
    </row>
    <row r="251" spans="1:12" x14ac:dyDescent="0.25">
      <c r="A251">
        <f t="shared" si="18"/>
        <v>24.900000000000084</v>
      </c>
      <c r="B251">
        <f t="shared" si="21"/>
        <v>1.9814507945625739E-2</v>
      </c>
      <c r="F251">
        <f t="shared" si="19"/>
        <v>24.900000000000084</v>
      </c>
      <c r="G251">
        <f t="shared" si="22"/>
        <v>0.37735800340981818</v>
      </c>
      <c r="K251">
        <f t="shared" si="20"/>
        <v>24.900000000000084</v>
      </c>
      <c r="L251">
        <f t="shared" si="23"/>
        <v>0.78404969645217693</v>
      </c>
    </row>
    <row r="252" spans="1:12" x14ac:dyDescent="0.25">
      <c r="A252">
        <f t="shared" si="18"/>
        <v>25.000000000000085</v>
      </c>
      <c r="B252">
        <f t="shared" si="21"/>
        <v>1.9504906258975337E-2</v>
      </c>
      <c r="F252">
        <f t="shared" si="19"/>
        <v>25.000000000000085</v>
      </c>
      <c r="G252">
        <f t="shared" si="22"/>
        <v>0.37588394870899855</v>
      </c>
      <c r="K252">
        <f t="shared" si="20"/>
        <v>25.000000000000085</v>
      </c>
      <c r="L252">
        <f t="shared" si="23"/>
        <v>0.78328402292048538</v>
      </c>
    </row>
    <row r="253" spans="1:12" x14ac:dyDescent="0.25">
      <c r="A253">
        <f t="shared" si="18"/>
        <v>25.100000000000087</v>
      </c>
      <c r="B253">
        <f t="shared" si="21"/>
        <v>1.9200142098678846E-2</v>
      </c>
      <c r="F253">
        <f t="shared" si="19"/>
        <v>25.100000000000087</v>
      </c>
      <c r="G253">
        <f t="shared" si="22"/>
        <v>0.37441565203435401</v>
      </c>
      <c r="K253">
        <f t="shared" si="20"/>
        <v>25.100000000000087</v>
      </c>
      <c r="L253">
        <f t="shared" si="23"/>
        <v>0.78251909711685208</v>
      </c>
    </row>
    <row r="254" spans="1:12" x14ac:dyDescent="0.25">
      <c r="A254">
        <f t="shared" si="18"/>
        <v>25.200000000000088</v>
      </c>
      <c r="B254">
        <f t="shared" si="21"/>
        <v>1.8900139878386988E-2</v>
      </c>
      <c r="F254">
        <f t="shared" si="19"/>
        <v>25.200000000000088</v>
      </c>
      <c r="G254">
        <f t="shared" si="22"/>
        <v>0.3729530908935948</v>
      </c>
      <c r="K254">
        <f t="shared" si="20"/>
        <v>25.200000000000088</v>
      </c>
      <c r="L254">
        <f t="shared" si="23"/>
        <v>0.78175491831107391</v>
      </c>
    </row>
    <row r="255" spans="1:12" x14ac:dyDescent="0.25">
      <c r="A255">
        <f t="shared" si="18"/>
        <v>25.30000000000009</v>
      </c>
      <c r="B255">
        <f t="shared" si="21"/>
        <v>1.8604825192787191E-2</v>
      </c>
      <c r="F255">
        <f t="shared" si="19"/>
        <v>25.30000000000009</v>
      </c>
      <c r="G255">
        <f t="shared" si="22"/>
        <v>0.37149624288229172</v>
      </c>
      <c r="K255">
        <f t="shared" si="20"/>
        <v>25.30000000000009</v>
      </c>
      <c r="L255">
        <f t="shared" si="23"/>
        <v>0.78099148577366073</v>
      </c>
    </row>
    <row r="256" spans="1:12" x14ac:dyDescent="0.25">
      <c r="A256">
        <f t="shared" si="18"/>
        <v>25.400000000000091</v>
      </c>
      <c r="B256">
        <f t="shared" si="21"/>
        <v>1.831412479914989E-2</v>
      </c>
      <c r="F256">
        <f t="shared" si="19"/>
        <v>25.400000000000091</v>
      </c>
      <c r="G256">
        <f t="shared" si="22"/>
        <v>0.37004508568353278</v>
      </c>
      <c r="K256">
        <f t="shared" si="20"/>
        <v>25.400000000000091</v>
      </c>
      <c r="L256">
        <f t="shared" si="23"/>
        <v>0.78022879877583484</v>
      </c>
    </row>
    <row r="257" spans="1:12" x14ac:dyDescent="0.25">
      <c r="A257">
        <f t="shared" si="18"/>
        <v>25.500000000000092</v>
      </c>
      <c r="B257">
        <f t="shared" si="21"/>
        <v>1.8027966599163173E-2</v>
      </c>
      <c r="F257">
        <f t="shared" si="19"/>
        <v>25.500000000000092</v>
      </c>
      <c r="G257">
        <f t="shared" si="22"/>
        <v>0.3685995970675815</v>
      </c>
      <c r="K257">
        <f t="shared" si="20"/>
        <v>25.500000000000092</v>
      </c>
      <c r="L257">
        <f t="shared" si="23"/>
        <v>0.7794668565895303</v>
      </c>
    </row>
    <row r="258" spans="1:12" x14ac:dyDescent="0.25">
      <c r="A258">
        <f t="shared" si="18"/>
        <v>25.600000000000094</v>
      </c>
      <c r="B258">
        <f t="shared" si="21"/>
        <v>1.7746279621051249E-2</v>
      </c>
      <c r="F258">
        <f t="shared" si="19"/>
        <v>25.600000000000094</v>
      </c>
      <c r="G258">
        <f t="shared" si="22"/>
        <v>0.36715975489153624</v>
      </c>
      <c r="K258">
        <f t="shared" si="20"/>
        <v>25.600000000000094</v>
      </c>
      <c r="L258">
        <f t="shared" si="23"/>
        <v>0.77870565848739204</v>
      </c>
    </row>
    <row r="259" spans="1:12" x14ac:dyDescent="0.25">
      <c r="A259">
        <f t="shared" si="18"/>
        <v>25.700000000000095</v>
      </c>
      <c r="B259">
        <f t="shared" si="21"/>
        <v>1.7468994001972323E-2</v>
      </c>
      <c r="F259">
        <f t="shared" si="19"/>
        <v>25.700000000000095</v>
      </c>
      <c r="G259">
        <f t="shared" si="22"/>
        <v>0.36572553709899119</v>
      </c>
      <c r="K259">
        <f t="shared" si="20"/>
        <v>25.700000000000095</v>
      </c>
      <c r="L259">
        <f t="shared" si="23"/>
        <v>0.77794520374277543</v>
      </c>
    </row>
    <row r="260" spans="1:12" x14ac:dyDescent="0.25">
      <c r="A260">
        <f t="shared" si="18"/>
        <v>25.800000000000097</v>
      </c>
      <c r="B260">
        <f t="shared" si="21"/>
        <v>1.7196040970691506E-2</v>
      </c>
      <c r="F260">
        <f t="shared" si="19"/>
        <v>25.800000000000097</v>
      </c>
      <c r="G260">
        <f t="shared" si="22"/>
        <v>0.36429692171969824</v>
      </c>
      <c r="K260">
        <f t="shared" si="20"/>
        <v>25.800000000000097</v>
      </c>
      <c r="L260">
        <f t="shared" si="23"/>
        <v>0.77718549162974537</v>
      </c>
    </row>
    <row r="261" spans="1:12" x14ac:dyDescent="0.25">
      <c r="A261">
        <f t="shared" ref="A261:A324" si="24">A260+$A$3</f>
        <v>25.900000000000098</v>
      </c>
      <c r="B261">
        <f t="shared" si="21"/>
        <v>1.6927352830524451E-2</v>
      </c>
      <c r="F261">
        <f t="shared" ref="F261:F324" si="25">F260+$A$3</f>
        <v>25.900000000000098</v>
      </c>
      <c r="G261">
        <f t="shared" si="22"/>
        <v>0.36287388686923067</v>
      </c>
      <c r="K261">
        <f t="shared" ref="K261:K324" si="26">K260+$A$3</f>
        <v>25.900000000000098</v>
      </c>
      <c r="L261">
        <f t="shared" si="23"/>
        <v>0.77642652142307567</v>
      </c>
    </row>
    <row r="262" spans="1:12" x14ac:dyDescent="0.25">
      <c r="A262">
        <f t="shared" si="24"/>
        <v>26.000000000000099</v>
      </c>
      <c r="B262">
        <f t="shared" ref="B262:B325" si="27">B261*$B$3</f>
        <v>1.6662862942547506E-2</v>
      </c>
      <c r="F262">
        <f t="shared" si="25"/>
        <v>26.000000000000099</v>
      </c>
      <c r="G262">
        <f t="shared" ref="G262:G325" si="28">G261*$G$3</f>
        <v>0.36145641074864776</v>
      </c>
      <c r="K262">
        <f t="shared" si="26"/>
        <v>26.000000000000099</v>
      </c>
      <c r="L262">
        <f t="shared" ref="L262:L325" si="29">L261*$L$3</f>
        <v>0.77566829239824842</v>
      </c>
    </row>
    <row r="263" spans="1:12" x14ac:dyDescent="0.25">
      <c r="A263">
        <f t="shared" si="24"/>
        <v>26.100000000000101</v>
      </c>
      <c r="B263">
        <f t="shared" si="27"/>
        <v>1.64025057090702E-2</v>
      </c>
      <c r="F263">
        <f t="shared" si="25"/>
        <v>26.100000000000101</v>
      </c>
      <c r="G263">
        <f t="shared" si="28"/>
        <v>0.36004447164416087</v>
      </c>
      <c r="K263">
        <f t="shared" si="26"/>
        <v>26.100000000000101</v>
      </c>
      <c r="L263">
        <f t="shared" si="29"/>
        <v>0.77491080383145328</v>
      </c>
    </row>
    <row r="264" spans="1:12" x14ac:dyDescent="0.25">
      <c r="A264">
        <f t="shared" si="24"/>
        <v>26.200000000000102</v>
      </c>
      <c r="B264">
        <f t="shared" si="27"/>
        <v>1.6146216557365978E-2</v>
      </c>
      <c r="F264">
        <f t="shared" si="25"/>
        <v>26.200000000000102</v>
      </c>
      <c r="G264">
        <f t="shared" si="28"/>
        <v>0.35863804792680087</v>
      </c>
      <c r="K264">
        <f t="shared" si="26"/>
        <v>26.200000000000102</v>
      </c>
      <c r="L264">
        <f t="shared" si="29"/>
        <v>0.77415405499958667</v>
      </c>
    </row>
    <row r="265" spans="1:12" x14ac:dyDescent="0.25">
      <c r="A265">
        <f t="shared" si="24"/>
        <v>26.300000000000104</v>
      </c>
      <c r="B265">
        <f t="shared" si="27"/>
        <v>1.5893931923657133E-2</v>
      </c>
      <c r="F265">
        <f t="shared" si="25"/>
        <v>26.300000000000104</v>
      </c>
      <c r="G265">
        <f t="shared" si="28"/>
        <v>0.3572371180520868</v>
      </c>
      <c r="K265">
        <f t="shared" si="26"/>
        <v>26.300000000000104</v>
      </c>
      <c r="L265">
        <f t="shared" si="29"/>
        <v>0.77339804518025113</v>
      </c>
    </row>
    <row r="266" spans="1:12" x14ac:dyDescent="0.25">
      <c r="A266">
        <f t="shared" si="24"/>
        <v>26.400000000000105</v>
      </c>
      <c r="B266">
        <f t="shared" si="27"/>
        <v>1.5645589237349992E-2</v>
      </c>
      <c r="F266">
        <f t="shared" si="25"/>
        <v>26.400000000000105</v>
      </c>
      <c r="G266">
        <f t="shared" si="28"/>
        <v>0.35584166055969585</v>
      </c>
      <c r="K266">
        <f t="shared" si="26"/>
        <v>26.400000000000105</v>
      </c>
      <c r="L266">
        <f t="shared" si="29"/>
        <v>0.77264277365175482</v>
      </c>
    </row>
    <row r="267" spans="1:12" x14ac:dyDescent="0.25">
      <c r="A267">
        <f t="shared" si="24"/>
        <v>26.500000000000107</v>
      </c>
      <c r="B267">
        <f t="shared" si="27"/>
        <v>1.5401126905516397E-2</v>
      </c>
      <c r="F267">
        <f t="shared" si="25"/>
        <v>26.500000000000107</v>
      </c>
      <c r="G267">
        <f t="shared" si="28"/>
        <v>0.35445165407313456</v>
      </c>
      <c r="K267">
        <f t="shared" si="26"/>
        <v>26.500000000000107</v>
      </c>
      <c r="L267">
        <f t="shared" si="29"/>
        <v>0.77188823969311049</v>
      </c>
    </row>
    <row r="268" spans="1:12" x14ac:dyDescent="0.25">
      <c r="A268">
        <f t="shared" si="24"/>
        <v>26.600000000000108</v>
      </c>
      <c r="B268">
        <f t="shared" si="27"/>
        <v>1.5160484297617703E-2</v>
      </c>
      <c r="F268">
        <f t="shared" si="25"/>
        <v>26.600000000000108</v>
      </c>
      <c r="G268">
        <f t="shared" si="28"/>
        <v>0.35306707729941139</v>
      </c>
      <c r="K268">
        <f t="shared" si="26"/>
        <v>26.600000000000108</v>
      </c>
      <c r="L268">
        <f t="shared" si="29"/>
        <v>0.77113444258403518</v>
      </c>
    </row>
    <row r="269" spans="1:12" x14ac:dyDescent="0.25">
      <c r="A269">
        <f t="shared" si="24"/>
        <v>26.700000000000109</v>
      </c>
      <c r="B269">
        <f t="shared" si="27"/>
        <v>1.4923601730467426E-2</v>
      </c>
      <c r="F269">
        <f t="shared" si="25"/>
        <v>26.700000000000109</v>
      </c>
      <c r="G269">
        <f t="shared" si="28"/>
        <v>0.35168790902871055</v>
      </c>
      <c r="K269">
        <f t="shared" si="26"/>
        <v>26.700000000000109</v>
      </c>
      <c r="L269">
        <f t="shared" si="29"/>
        <v>0.77038138160494918</v>
      </c>
    </row>
    <row r="270" spans="1:12" x14ac:dyDescent="0.25">
      <c r="A270">
        <f t="shared" si="24"/>
        <v>26.800000000000111</v>
      </c>
      <c r="B270">
        <f t="shared" si="27"/>
        <v>1.4690420453428872E-2</v>
      </c>
      <c r="F270">
        <f t="shared" si="25"/>
        <v>26.800000000000111</v>
      </c>
      <c r="G270">
        <f t="shared" si="28"/>
        <v>0.35031412813406715</v>
      </c>
      <c r="K270">
        <f t="shared" si="26"/>
        <v>26.800000000000111</v>
      </c>
      <c r="L270">
        <f t="shared" si="29"/>
        <v>0.76962905603697562</v>
      </c>
    </row>
    <row r="271" spans="1:12" x14ac:dyDescent="0.25">
      <c r="A271">
        <f t="shared" si="24"/>
        <v>26.900000000000112</v>
      </c>
      <c r="B271">
        <f t="shared" si="27"/>
        <v>1.4460882633844046E-2</v>
      </c>
      <c r="F271">
        <f t="shared" si="25"/>
        <v>26.900000000000112</v>
      </c>
      <c r="G271">
        <f t="shared" si="28"/>
        <v>0.34894571357104343</v>
      </c>
      <c r="K271">
        <f t="shared" si="26"/>
        <v>26.900000000000112</v>
      </c>
      <c r="L271">
        <f t="shared" si="29"/>
        <v>0.76887746516193956</v>
      </c>
    </row>
    <row r="272" spans="1:12" x14ac:dyDescent="0.25">
      <c r="A272">
        <f t="shared" si="24"/>
        <v>27.000000000000114</v>
      </c>
      <c r="B272">
        <f t="shared" si="27"/>
        <v>1.4234931342690233E-2</v>
      </c>
      <c r="F272">
        <f t="shared" si="25"/>
        <v>27.000000000000114</v>
      </c>
      <c r="G272">
        <f t="shared" si="28"/>
        <v>0.34758264437740655</v>
      </c>
      <c r="K272">
        <f t="shared" si="26"/>
        <v>27.000000000000114</v>
      </c>
      <c r="L272">
        <f t="shared" si="29"/>
        <v>0.76812660826236734</v>
      </c>
    </row>
    <row r="273" spans="1:12" x14ac:dyDescent="0.25">
      <c r="A273">
        <f t="shared" si="24"/>
        <v>27.100000000000115</v>
      </c>
      <c r="B273">
        <f t="shared" si="27"/>
        <v>1.4012510540460698E-2</v>
      </c>
      <c r="F273">
        <f t="shared" si="25"/>
        <v>27.100000000000115</v>
      </c>
      <c r="G273">
        <f t="shared" si="28"/>
        <v>0.34622489967280728</v>
      </c>
      <c r="K273">
        <f t="shared" si="26"/>
        <v>27.100000000000115</v>
      </c>
      <c r="L273">
        <f t="shared" si="29"/>
        <v>0.76737648462148611</v>
      </c>
    </row>
    <row r="274" spans="1:12" x14ac:dyDescent="0.25">
      <c r="A274">
        <f t="shared" si="24"/>
        <v>27.200000000000117</v>
      </c>
      <c r="B274">
        <f t="shared" si="27"/>
        <v>1.3793565063265999E-2</v>
      </c>
      <c r="F274">
        <f t="shared" si="25"/>
        <v>27.200000000000117</v>
      </c>
      <c r="G274">
        <f t="shared" si="28"/>
        <v>0.34487245865846039</v>
      </c>
      <c r="K274">
        <f t="shared" si="26"/>
        <v>27.200000000000117</v>
      </c>
      <c r="L274">
        <f t="shared" si="29"/>
        <v>0.76662709352322289</v>
      </c>
    </row>
    <row r="275" spans="1:12" x14ac:dyDescent="0.25">
      <c r="A275">
        <f t="shared" si="24"/>
        <v>27.300000000000118</v>
      </c>
      <c r="B275">
        <f t="shared" si="27"/>
        <v>1.3578040609152468E-2</v>
      </c>
      <c r="F275">
        <f t="shared" si="25"/>
        <v>27.300000000000118</v>
      </c>
      <c r="G275">
        <f t="shared" si="28"/>
        <v>0.34352530061682579</v>
      </c>
      <c r="K275">
        <f t="shared" si="26"/>
        <v>27.300000000000118</v>
      </c>
      <c r="L275">
        <f t="shared" si="29"/>
        <v>0.76587843425220414</v>
      </c>
    </row>
    <row r="276" spans="1:12" x14ac:dyDescent="0.25">
      <c r="A276">
        <f t="shared" si="24"/>
        <v>27.400000000000119</v>
      </c>
      <c r="B276">
        <f t="shared" si="27"/>
        <v>1.336588372463446E-2</v>
      </c>
      <c r="F276">
        <f t="shared" si="25"/>
        <v>27.400000000000119</v>
      </c>
      <c r="G276">
        <f t="shared" si="28"/>
        <v>0.34218340491129129</v>
      </c>
      <c r="K276">
        <f t="shared" si="26"/>
        <v>27.400000000000119</v>
      </c>
      <c r="L276">
        <f t="shared" si="29"/>
        <v>0.76513050609375477</v>
      </c>
    </row>
    <row r="277" spans="1:12" x14ac:dyDescent="0.25">
      <c r="A277">
        <f t="shared" si="24"/>
        <v>27.500000000000121</v>
      </c>
      <c r="B277">
        <f t="shared" si="27"/>
        <v>1.3157041791437047E-2</v>
      </c>
      <c r="F277">
        <f t="shared" si="25"/>
        <v>27.500000000000121</v>
      </c>
      <c r="G277">
        <f t="shared" si="28"/>
        <v>0.34084675098585654</v>
      </c>
      <c r="K277">
        <f t="shared" si="26"/>
        <v>27.500000000000121</v>
      </c>
      <c r="L277">
        <f t="shared" si="29"/>
        <v>0.76438330833389756</v>
      </c>
    </row>
    <row r="278" spans="1:12" x14ac:dyDescent="0.25">
      <c r="A278">
        <f t="shared" si="24"/>
        <v>27.600000000000122</v>
      </c>
      <c r="B278">
        <f t="shared" si="27"/>
        <v>1.2951463013445843E-2</v>
      </c>
      <c r="F278">
        <f t="shared" si="25"/>
        <v>27.600000000000122</v>
      </c>
      <c r="G278">
        <f t="shared" si="28"/>
        <v>0.33951531836481802</v>
      </c>
      <c r="K278">
        <f t="shared" si="26"/>
        <v>27.600000000000122</v>
      </c>
      <c r="L278">
        <f t="shared" si="29"/>
        <v>0.76363684025935274</v>
      </c>
    </row>
    <row r="279" spans="1:12" x14ac:dyDescent="0.25">
      <c r="A279">
        <f t="shared" si="24"/>
        <v>27.700000000000124</v>
      </c>
      <c r="B279">
        <f t="shared" si="27"/>
        <v>1.2749096403860752E-2</v>
      </c>
      <c r="F279">
        <f t="shared" si="25"/>
        <v>27.700000000000124</v>
      </c>
      <c r="G279">
        <f t="shared" si="28"/>
        <v>0.33818908665245545</v>
      </c>
      <c r="K279">
        <f t="shared" si="26"/>
        <v>27.700000000000124</v>
      </c>
      <c r="L279">
        <f t="shared" si="29"/>
        <v>0.762891101157537</v>
      </c>
    </row>
    <row r="280" spans="1:12" x14ac:dyDescent="0.25">
      <c r="A280">
        <f t="shared" si="24"/>
        <v>27.800000000000125</v>
      </c>
      <c r="B280">
        <f t="shared" si="27"/>
        <v>1.2549891772550427E-2</v>
      </c>
      <c r="F280">
        <f t="shared" si="25"/>
        <v>27.800000000000125</v>
      </c>
      <c r="G280">
        <f t="shared" si="28"/>
        <v>0.33686803553271932</v>
      </c>
      <c r="K280">
        <f t="shared" si="26"/>
        <v>27.800000000000125</v>
      </c>
      <c r="L280">
        <f t="shared" si="29"/>
        <v>0.76214609031656289</v>
      </c>
    </row>
    <row r="281" spans="1:12" x14ac:dyDescent="0.25">
      <c r="A281">
        <f t="shared" si="24"/>
        <v>27.900000000000126</v>
      </c>
      <c r="B281">
        <f t="shared" si="27"/>
        <v>1.2353799713604327E-2</v>
      </c>
      <c r="F281">
        <f t="shared" si="25"/>
        <v>27.900000000000126</v>
      </c>
      <c r="G281">
        <f t="shared" si="28"/>
        <v>0.33555214476891965</v>
      </c>
      <c r="K281">
        <f t="shared" si="26"/>
        <v>27.900000000000126</v>
      </c>
      <c r="L281">
        <f t="shared" si="29"/>
        <v>0.76140180702523808</v>
      </c>
    </row>
    <row r="282" spans="1:12" x14ac:dyDescent="0.25">
      <c r="A282">
        <f t="shared" si="24"/>
        <v>28.000000000000128</v>
      </c>
      <c r="B282">
        <f t="shared" si="27"/>
        <v>1.216077159307926E-2</v>
      </c>
      <c r="F282">
        <f t="shared" si="25"/>
        <v>28.000000000000128</v>
      </c>
      <c r="G282">
        <f t="shared" si="28"/>
        <v>0.33424139420341603</v>
      </c>
      <c r="K282">
        <f t="shared" si="26"/>
        <v>28.000000000000128</v>
      </c>
      <c r="L282">
        <f t="shared" si="29"/>
        <v>0.76065825057306502</v>
      </c>
    </row>
    <row r="283" spans="1:12" x14ac:dyDescent="0.25">
      <c r="A283">
        <f t="shared" si="24"/>
        <v>28.100000000000129</v>
      </c>
      <c r="B283">
        <f t="shared" si="27"/>
        <v>1.1970759536937397E-2</v>
      </c>
      <c r="F283">
        <f t="shared" si="25"/>
        <v>28.100000000000129</v>
      </c>
      <c r="G283">
        <f t="shared" si="28"/>
        <v>0.33293576375730893</v>
      </c>
      <c r="K283">
        <f t="shared" si="26"/>
        <v>28.100000000000129</v>
      </c>
      <c r="L283">
        <f t="shared" si="29"/>
        <v>0.75991542025023973</v>
      </c>
    </row>
    <row r="284" spans="1:12" x14ac:dyDescent="0.25">
      <c r="A284">
        <f t="shared" si="24"/>
        <v>28.200000000000131</v>
      </c>
      <c r="B284">
        <f t="shared" si="27"/>
        <v>1.178371641917275E-2</v>
      </c>
      <c r="F284">
        <f t="shared" si="25"/>
        <v>28.200000000000131</v>
      </c>
      <c r="G284">
        <f t="shared" si="28"/>
        <v>0.33163523343013196</v>
      </c>
      <c r="K284">
        <f t="shared" si="26"/>
        <v>28.200000000000131</v>
      </c>
      <c r="L284">
        <f t="shared" si="29"/>
        <v>0.75917331534765164</v>
      </c>
    </row>
    <row r="285" spans="1:12" x14ac:dyDescent="0.25">
      <c r="A285">
        <f t="shared" si="24"/>
        <v>28.300000000000132</v>
      </c>
      <c r="B285">
        <f t="shared" si="27"/>
        <v>1.1599595850123176E-2</v>
      </c>
      <c r="F285">
        <f t="shared" si="25"/>
        <v>28.300000000000132</v>
      </c>
      <c r="G285">
        <f t="shared" si="28"/>
        <v>0.3303397832995455</v>
      </c>
      <c r="K285">
        <f t="shared" si="26"/>
        <v>28.300000000000132</v>
      </c>
      <c r="L285">
        <f t="shared" si="29"/>
        <v>0.75843193515688245</v>
      </c>
    </row>
    <row r="286" spans="1:12" x14ac:dyDescent="0.25">
      <c r="A286">
        <f t="shared" si="24"/>
        <v>28.400000000000134</v>
      </c>
      <c r="B286">
        <f t="shared" si="27"/>
        <v>1.1418352164965001E-2</v>
      </c>
      <c r="F286">
        <f t="shared" si="25"/>
        <v>28.400000000000134</v>
      </c>
      <c r="G286">
        <f t="shared" si="28"/>
        <v>0.32904939352103163</v>
      </c>
      <c r="K286">
        <f t="shared" si="26"/>
        <v>28.400000000000134</v>
      </c>
      <c r="L286">
        <f t="shared" si="29"/>
        <v>0.75769127897020583</v>
      </c>
    </row>
    <row r="287" spans="1:12" x14ac:dyDescent="0.25">
      <c r="A287">
        <f t="shared" si="24"/>
        <v>28.500000000000135</v>
      </c>
      <c r="B287">
        <f t="shared" si="27"/>
        <v>1.1239940412387423E-2</v>
      </c>
      <c r="F287">
        <f t="shared" si="25"/>
        <v>28.500000000000135</v>
      </c>
      <c r="G287">
        <f t="shared" si="28"/>
        <v>0.3277640443275901</v>
      </c>
      <c r="K287">
        <f t="shared" si="26"/>
        <v>28.500000000000135</v>
      </c>
      <c r="L287">
        <f t="shared" si="29"/>
        <v>0.75695134608058645</v>
      </c>
    </row>
    <row r="288" spans="1:12" x14ac:dyDescent="0.25">
      <c r="A288">
        <f t="shared" si="24"/>
        <v>28.600000000000136</v>
      </c>
      <c r="B288">
        <f t="shared" si="27"/>
        <v>1.106431634344387E-2</v>
      </c>
      <c r="F288">
        <f t="shared" si="25"/>
        <v>28.600000000000136</v>
      </c>
      <c r="G288">
        <f t="shared" si="28"/>
        <v>0.32648371602943543</v>
      </c>
      <c r="K288">
        <f t="shared" si="26"/>
        <v>28.600000000000136</v>
      </c>
      <c r="L288">
        <f t="shared" si="29"/>
        <v>0.75621213578167967</v>
      </c>
    </row>
    <row r="289" spans="1:16" x14ac:dyDescent="0.25">
      <c r="A289">
        <f t="shared" si="24"/>
        <v>28.700000000000138</v>
      </c>
      <c r="B289">
        <f t="shared" si="27"/>
        <v>1.089143640057756E-2</v>
      </c>
      <c r="F289">
        <f t="shared" si="25"/>
        <v>28.700000000000138</v>
      </c>
      <c r="G289">
        <f t="shared" si="28"/>
        <v>0.32520838901369548</v>
      </c>
      <c r="K289">
        <f t="shared" si="26"/>
        <v>28.700000000000138</v>
      </c>
      <c r="L289">
        <f t="shared" si="29"/>
        <v>0.7554736473678304</v>
      </c>
    </row>
    <row r="290" spans="1:16" x14ac:dyDescent="0.25">
      <c r="A290">
        <f t="shared" si="24"/>
        <v>28.800000000000139</v>
      </c>
      <c r="B290">
        <f t="shared" si="27"/>
        <v>1.0721257706818536E-2</v>
      </c>
      <c r="F290">
        <f t="shared" si="25"/>
        <v>28.800000000000139</v>
      </c>
      <c r="G290">
        <f t="shared" si="28"/>
        <v>0.32393804374411073</v>
      </c>
      <c r="K290">
        <f t="shared" si="26"/>
        <v>28.800000000000139</v>
      </c>
      <c r="L290">
        <f t="shared" si="29"/>
        <v>0.75473588013407278</v>
      </c>
    </row>
    <row r="291" spans="1:16" x14ac:dyDescent="0.25">
      <c r="A291">
        <f t="shared" si="24"/>
        <v>28.900000000000141</v>
      </c>
      <c r="B291">
        <f t="shared" si="27"/>
        <v>1.0553738055149496E-2</v>
      </c>
      <c r="F291">
        <f t="shared" si="25"/>
        <v>28.900000000000141</v>
      </c>
      <c r="G291">
        <f t="shared" si="28"/>
        <v>0.32267266076073531</v>
      </c>
      <c r="K291">
        <f t="shared" si="26"/>
        <v>28.900000000000141</v>
      </c>
      <c r="L291">
        <f t="shared" si="29"/>
        <v>0.75399883337612938</v>
      </c>
    </row>
    <row r="292" spans="1:16" x14ac:dyDescent="0.25">
      <c r="A292">
        <f t="shared" si="24"/>
        <v>29.000000000000142</v>
      </c>
      <c r="B292">
        <f t="shared" si="27"/>
        <v>1.0388835898037786E-2</v>
      </c>
      <c r="F292">
        <f t="shared" si="25"/>
        <v>29.000000000000142</v>
      </c>
      <c r="G292">
        <f t="shared" si="28"/>
        <v>0.3214122206796387</v>
      </c>
      <c r="K292">
        <f t="shared" si="26"/>
        <v>29.000000000000142</v>
      </c>
      <c r="L292">
        <f t="shared" si="29"/>
        <v>0.75326250639041048</v>
      </c>
    </row>
    <row r="293" spans="1:16" x14ac:dyDescent="0.25">
      <c r="A293">
        <f t="shared" si="24"/>
        <v>29.100000000000144</v>
      </c>
      <c r="B293">
        <f t="shared" si="27"/>
        <v>1.0226510337130946E-2</v>
      </c>
      <c r="F293">
        <f t="shared" si="25"/>
        <v>29.100000000000144</v>
      </c>
      <c r="G293">
        <f t="shared" si="28"/>
        <v>0.32015670419260889</v>
      </c>
      <c r="K293">
        <f t="shared" si="26"/>
        <v>29.100000000000144</v>
      </c>
      <c r="L293">
        <f t="shared" si="29"/>
        <v>0.75252689847401355</v>
      </c>
    </row>
    <row r="294" spans="1:16" x14ac:dyDescent="0.25">
      <c r="A294">
        <f t="shared" si="24"/>
        <v>29.200000000000145</v>
      </c>
      <c r="B294">
        <f t="shared" si="27"/>
        <v>1.0066721113113275E-2</v>
      </c>
      <c r="F294">
        <f t="shared" si="25"/>
        <v>29.200000000000145</v>
      </c>
      <c r="G294">
        <f t="shared" si="28"/>
        <v>0.31890609206685649</v>
      </c>
      <c r="K294">
        <f t="shared" si="26"/>
        <v>29.200000000000145</v>
      </c>
      <c r="L294">
        <f t="shared" si="29"/>
        <v>0.75179200892472253</v>
      </c>
    </row>
    <row r="295" spans="1:16" s="5" customFormat="1" x14ac:dyDescent="0.25">
      <c r="A295" s="5">
        <f t="shared" si="24"/>
        <v>29.300000000000146</v>
      </c>
      <c r="B295" s="5">
        <f t="shared" si="27"/>
        <v>9.9094285957208803E-3</v>
      </c>
      <c r="F295" s="5">
        <f t="shared" si="25"/>
        <v>29.300000000000146</v>
      </c>
      <c r="G295">
        <f t="shared" si="28"/>
        <v>0.31766036514472035</v>
      </c>
      <c r="K295">
        <f t="shared" si="26"/>
        <v>29.300000000000146</v>
      </c>
      <c r="L295">
        <f t="shared" si="29"/>
        <v>0.75105783704100704</v>
      </c>
      <c r="P295" s="6"/>
    </row>
    <row r="296" spans="1:16" x14ac:dyDescent="0.25">
      <c r="A296">
        <f t="shared" si="24"/>
        <v>29.400000000000148</v>
      </c>
      <c r="B296">
        <f t="shared" si="27"/>
        <v>9.7545937739127418E-3</v>
      </c>
      <c r="F296" s="5">
        <f t="shared" si="25"/>
        <v>29.400000000000148</v>
      </c>
      <c r="G296">
        <f t="shared" si="28"/>
        <v>0.31641950434337379</v>
      </c>
      <c r="K296">
        <f t="shared" si="26"/>
        <v>29.400000000000148</v>
      </c>
      <c r="L296">
        <f t="shared" si="29"/>
        <v>0.75032438212202168</v>
      </c>
    </row>
    <row r="297" spans="1:16" x14ac:dyDescent="0.25">
      <c r="A297">
        <f t="shared" si="24"/>
        <v>29.500000000000149</v>
      </c>
      <c r="B297">
        <f t="shared" si="27"/>
        <v>9.6021782461953552E-3</v>
      </c>
      <c r="F297" s="5">
        <f t="shared" si="25"/>
        <v>29.500000000000149</v>
      </c>
      <c r="G297">
        <f t="shared" si="28"/>
        <v>0.31518349065453249</v>
      </c>
      <c r="K297">
        <f t="shared" si="26"/>
        <v>29.500000000000149</v>
      </c>
      <c r="L297">
        <f t="shared" si="29"/>
        <v>0.74959164346760565</v>
      </c>
    </row>
    <row r="298" spans="1:16" x14ac:dyDescent="0.25">
      <c r="A298">
        <f t="shared" si="24"/>
        <v>29.600000000000151</v>
      </c>
      <c r="B298">
        <f t="shared" si="27"/>
        <v>9.4521442110985527E-3</v>
      </c>
      <c r="F298">
        <f t="shared" si="25"/>
        <v>29.600000000000151</v>
      </c>
      <c r="G298">
        <f t="shared" si="28"/>
        <v>0.31395230514416322</v>
      </c>
      <c r="K298">
        <f t="shared" si="26"/>
        <v>29.600000000000151</v>
      </c>
      <c r="L298">
        <f t="shared" si="29"/>
        <v>0.7488596203782818</v>
      </c>
    </row>
    <row r="299" spans="1:16" x14ac:dyDescent="0.25">
      <c r="A299">
        <f t="shared" si="24"/>
        <v>29.700000000000152</v>
      </c>
      <c r="B299">
        <f t="shared" si="27"/>
        <v>9.3044544578001383E-3</v>
      </c>
      <c r="F299">
        <f t="shared" si="25"/>
        <v>29.700000000000152</v>
      </c>
      <c r="G299">
        <f t="shared" si="28"/>
        <v>0.31272592895219381</v>
      </c>
      <c r="K299">
        <f t="shared" si="26"/>
        <v>29.700000000000152</v>
      </c>
      <c r="L299">
        <f t="shared" si="29"/>
        <v>0.7481283121552561</v>
      </c>
    </row>
    <row r="300" spans="1:16" x14ac:dyDescent="0.25">
      <c r="A300">
        <f t="shared" si="24"/>
        <v>29.800000000000153</v>
      </c>
      <c r="B300">
        <f t="shared" si="27"/>
        <v>9.1590723568970109E-3</v>
      </c>
      <c r="F300">
        <f t="shared" si="25"/>
        <v>29.800000000000153</v>
      </c>
      <c r="G300">
        <f t="shared" si="28"/>
        <v>0.31150434329222432</v>
      </c>
      <c r="K300">
        <f t="shared" si="26"/>
        <v>29.800000000000153</v>
      </c>
      <c r="L300">
        <f t="shared" si="29"/>
        <v>0.747397718100417</v>
      </c>
    </row>
    <row r="301" spans="1:16" x14ac:dyDescent="0.25">
      <c r="A301">
        <f t="shared" si="24"/>
        <v>29.900000000000155</v>
      </c>
      <c r="B301">
        <f t="shared" si="27"/>
        <v>9.0159618513204944E-3</v>
      </c>
      <c r="F301">
        <f t="shared" si="25"/>
        <v>29.900000000000155</v>
      </c>
      <c r="G301">
        <f t="shared" si="28"/>
        <v>0.31028752945123905</v>
      </c>
      <c r="K301">
        <f t="shared" si="26"/>
        <v>29.900000000000155</v>
      </c>
      <c r="L301">
        <f t="shared" si="29"/>
        <v>0.74666783751633459</v>
      </c>
    </row>
    <row r="302" spans="1:16" x14ac:dyDescent="0.25">
      <c r="A302">
        <f t="shared" si="24"/>
        <v>30.000000000000156</v>
      </c>
      <c r="B302">
        <f t="shared" si="27"/>
        <v>8.875087447393612E-3</v>
      </c>
      <c r="F302">
        <f t="shared" si="25"/>
        <v>30.000000000000156</v>
      </c>
      <c r="G302">
        <f t="shared" si="28"/>
        <v>0.30907546878932013</v>
      </c>
      <c r="K302">
        <f t="shared" si="26"/>
        <v>30.000000000000156</v>
      </c>
      <c r="L302">
        <f t="shared" si="29"/>
        <v>0.74593866970625999</v>
      </c>
    </row>
    <row r="303" spans="1:16" x14ac:dyDescent="0.25">
      <c r="A303">
        <f t="shared" si="24"/>
        <v>30.100000000000158</v>
      </c>
      <c r="B303">
        <f t="shared" si="27"/>
        <v>8.7364142060280866E-3</v>
      </c>
      <c r="F303">
        <f t="shared" si="25"/>
        <v>30.100000000000158</v>
      </c>
      <c r="G303">
        <f t="shared" si="28"/>
        <v>0.30786814273936186</v>
      </c>
      <c r="K303">
        <f t="shared" si="26"/>
        <v>30.100000000000158</v>
      </c>
      <c r="L303">
        <f t="shared" si="29"/>
        <v>0.74521021397412501</v>
      </c>
    </row>
    <row r="304" spans="1:16" x14ac:dyDescent="0.25">
      <c r="A304">
        <f t="shared" si="24"/>
        <v>30.200000000000159</v>
      </c>
      <c r="B304">
        <f t="shared" si="27"/>
        <v>8.5999077340588974E-3</v>
      </c>
      <c r="F304">
        <f t="shared" si="25"/>
        <v>30.200000000000159</v>
      </c>
      <c r="G304">
        <f t="shared" si="28"/>
        <v>0.30666553280678621</v>
      </c>
      <c r="K304">
        <f t="shared" si="26"/>
        <v>30.200000000000159</v>
      </c>
      <c r="L304">
        <f t="shared" si="29"/>
        <v>0.7444824696245409</v>
      </c>
    </row>
    <row r="305" spans="1:12" x14ac:dyDescent="0.25">
      <c r="A305">
        <f t="shared" si="24"/>
        <v>30.300000000000161</v>
      </c>
      <c r="B305">
        <f t="shared" si="27"/>
        <v>8.4655341757142264E-3</v>
      </c>
      <c r="F305">
        <f t="shared" si="25"/>
        <v>30.300000000000161</v>
      </c>
      <c r="G305">
        <f t="shared" si="28"/>
        <v>0.30546762056925969</v>
      </c>
      <c r="K305">
        <f t="shared" si="26"/>
        <v>30.300000000000161</v>
      </c>
      <c r="L305">
        <f t="shared" si="29"/>
        <v>0.74375543596279814</v>
      </c>
    </row>
    <row r="306" spans="1:12" x14ac:dyDescent="0.25">
      <c r="A306">
        <f t="shared" si="24"/>
        <v>30.400000000000162</v>
      </c>
      <c r="B306">
        <f t="shared" si="27"/>
        <v>8.3332602042186909E-3</v>
      </c>
      <c r="F306">
        <f t="shared" si="25"/>
        <v>30.400000000000162</v>
      </c>
      <c r="G306">
        <f t="shared" si="28"/>
        <v>0.30427438767641102</v>
      </c>
      <c r="K306">
        <f t="shared" si="26"/>
        <v>30.400000000000162</v>
      </c>
      <c r="L306">
        <f t="shared" si="29"/>
        <v>0.74302911229486568</v>
      </c>
    </row>
    <row r="307" spans="1:12" x14ac:dyDescent="0.25">
      <c r="A307">
        <f t="shared" si="24"/>
        <v>30.500000000000163</v>
      </c>
      <c r="B307">
        <f t="shared" si="27"/>
        <v>8.2030530135277745E-3</v>
      </c>
      <c r="F307">
        <f t="shared" si="25"/>
        <v>30.500000000000163</v>
      </c>
      <c r="G307">
        <f t="shared" si="28"/>
        <v>0.30308581584955002</v>
      </c>
      <c r="K307">
        <f t="shared" si="26"/>
        <v>30.500000000000163</v>
      </c>
      <c r="L307">
        <f t="shared" si="29"/>
        <v>0.74230349792739025</v>
      </c>
    </row>
    <row r="308" spans="1:12" x14ac:dyDescent="0.25">
      <c r="A308">
        <f t="shared" si="24"/>
        <v>30.600000000000165</v>
      </c>
      <c r="B308">
        <f t="shared" si="27"/>
        <v>8.0748803101914034E-3</v>
      </c>
      <c r="F308">
        <f t="shared" si="25"/>
        <v>30.600000000000165</v>
      </c>
      <c r="G308">
        <f t="shared" si="28"/>
        <v>0.30190188688138769</v>
      </c>
      <c r="K308">
        <f t="shared" si="26"/>
        <v>30.600000000000165</v>
      </c>
      <c r="L308">
        <f t="shared" si="29"/>
        <v>0.74157859216769551</v>
      </c>
    </row>
    <row r="309" spans="1:12" x14ac:dyDescent="0.25">
      <c r="A309">
        <f t="shared" si="24"/>
        <v>30.700000000000166</v>
      </c>
      <c r="B309">
        <f t="shared" si="27"/>
        <v>7.9487103053446622E-3</v>
      </c>
      <c r="F309">
        <f t="shared" si="25"/>
        <v>30.700000000000166</v>
      </c>
      <c r="G309">
        <f t="shared" si="28"/>
        <v>0.3007225826357573</v>
      </c>
      <c r="K309">
        <f t="shared" si="26"/>
        <v>30.700000000000166</v>
      </c>
      <c r="L309">
        <f t="shared" si="29"/>
        <v>0.74085439432378175</v>
      </c>
    </row>
    <row r="310" spans="1:12" x14ac:dyDescent="0.25">
      <c r="A310">
        <f t="shared" si="24"/>
        <v>30.800000000000168</v>
      </c>
      <c r="B310">
        <f t="shared" si="27"/>
        <v>7.8245117068236527E-3</v>
      </c>
      <c r="F310">
        <f t="shared" si="25"/>
        <v>30.800000000000168</v>
      </c>
      <c r="G310">
        <f t="shared" si="28"/>
        <v>0.29954788504733637</v>
      </c>
      <c r="K310">
        <f t="shared" si="26"/>
        <v>30.800000000000168</v>
      </c>
      <c r="L310">
        <f t="shared" si="29"/>
        <v>0.74013090370432488</v>
      </c>
    </row>
    <row r="311" spans="1:12" x14ac:dyDescent="0.25">
      <c r="A311">
        <f t="shared" si="24"/>
        <v>30.900000000000169</v>
      </c>
      <c r="B311">
        <f t="shared" si="27"/>
        <v>7.7022537114045334E-3</v>
      </c>
      <c r="F311">
        <f t="shared" si="25"/>
        <v>30.900000000000169</v>
      </c>
      <c r="G311">
        <f t="shared" si="28"/>
        <v>0.29837777612137023</v>
      </c>
      <c r="K311">
        <f t="shared" si="26"/>
        <v>30.900000000000169</v>
      </c>
      <c r="L311">
        <f t="shared" si="29"/>
        <v>0.73940811961867614</v>
      </c>
    </row>
    <row r="312" spans="1:12" x14ac:dyDescent="0.25">
      <c r="A312">
        <f t="shared" si="24"/>
        <v>31.000000000000171</v>
      </c>
      <c r="B312">
        <f t="shared" si="27"/>
        <v>7.5819059971638375E-3</v>
      </c>
      <c r="F312">
        <f t="shared" si="25"/>
        <v>31.000000000000171</v>
      </c>
      <c r="G312">
        <f t="shared" si="28"/>
        <v>0.29721223793339613</v>
      </c>
      <c r="K312">
        <f t="shared" si="26"/>
        <v>31.000000000000171</v>
      </c>
      <c r="L312">
        <f t="shared" si="29"/>
        <v>0.738686041376861</v>
      </c>
    </row>
    <row r="313" spans="1:12" x14ac:dyDescent="0.25">
      <c r="A313">
        <f t="shared" si="24"/>
        <v>31.100000000000172</v>
      </c>
      <c r="B313">
        <f t="shared" si="27"/>
        <v>7.4634387159581523E-3</v>
      </c>
      <c r="F313">
        <f t="shared" si="25"/>
        <v>31.100000000000172</v>
      </c>
      <c r="G313">
        <f t="shared" si="28"/>
        <v>0.29605125262896881</v>
      </c>
      <c r="K313">
        <f t="shared" si="26"/>
        <v>31.100000000000172</v>
      </c>
      <c r="L313">
        <f t="shared" si="29"/>
        <v>0.73796466828957896</v>
      </c>
    </row>
    <row r="314" spans="1:12" x14ac:dyDescent="0.25">
      <c r="A314">
        <f t="shared" si="24"/>
        <v>31.200000000000173</v>
      </c>
      <c r="B314">
        <f t="shared" si="27"/>
        <v>7.3468224860213059E-3</v>
      </c>
      <c r="F314">
        <f t="shared" si="25"/>
        <v>31.200000000000173</v>
      </c>
      <c r="G314">
        <f t="shared" si="28"/>
        <v>0.29489480242338689</v>
      </c>
      <c r="K314">
        <f t="shared" si="26"/>
        <v>31.200000000000173</v>
      </c>
      <c r="L314">
        <f t="shared" si="29"/>
        <v>0.73724399966820242</v>
      </c>
    </row>
    <row r="315" spans="1:12" x14ac:dyDescent="0.25">
      <c r="A315">
        <f t="shared" si="24"/>
        <v>31.300000000000175</v>
      </c>
      <c r="B315">
        <f t="shared" si="27"/>
        <v>7.232028384677223E-3</v>
      </c>
      <c r="F315">
        <f t="shared" si="25"/>
        <v>31.300000000000175</v>
      </c>
      <c r="G315">
        <f t="shared" si="28"/>
        <v>0.29374286960142054</v>
      </c>
      <c r="K315">
        <f t="shared" si="26"/>
        <v>31.300000000000175</v>
      </c>
      <c r="L315">
        <f t="shared" si="29"/>
        <v>0.73652403482477646</v>
      </c>
    </row>
    <row r="316" spans="1:12" x14ac:dyDescent="0.25">
      <c r="A316">
        <f t="shared" si="24"/>
        <v>31.400000000000176</v>
      </c>
      <c r="B316">
        <f t="shared" si="27"/>
        <v>7.1190279411666411E-3</v>
      </c>
      <c r="F316">
        <f t="shared" si="25"/>
        <v>31.400000000000176</v>
      </c>
      <c r="G316">
        <f t="shared" si="28"/>
        <v>0.29259543651704001</v>
      </c>
      <c r="K316">
        <f t="shared" si="26"/>
        <v>31.400000000000176</v>
      </c>
      <c r="L316">
        <f t="shared" si="29"/>
        <v>0.73580477307201786</v>
      </c>
    </row>
    <row r="317" spans="1:12" x14ac:dyDescent="0.25">
      <c r="A317">
        <f t="shared" si="24"/>
        <v>31.500000000000178</v>
      </c>
      <c r="B317">
        <f t="shared" si="27"/>
        <v>7.0077931295859123E-3</v>
      </c>
      <c r="F317">
        <f t="shared" si="25"/>
        <v>31.500000000000178</v>
      </c>
      <c r="G317">
        <f t="shared" si="28"/>
        <v>0.29145248559314529</v>
      </c>
      <c r="K317">
        <f t="shared" si="26"/>
        <v>31.500000000000178</v>
      </c>
      <c r="L317">
        <f t="shared" si="29"/>
        <v>0.73508621372331473</v>
      </c>
    </row>
    <row r="318" spans="1:12" x14ac:dyDescent="0.25">
      <c r="A318">
        <f t="shared" si="24"/>
        <v>31.600000000000179</v>
      </c>
      <c r="B318">
        <f t="shared" si="27"/>
        <v>6.898296361936132E-3</v>
      </c>
      <c r="F318">
        <f t="shared" si="25"/>
        <v>31.600000000000179</v>
      </c>
      <c r="G318">
        <f t="shared" si="28"/>
        <v>0.29031399932129709</v>
      </c>
      <c r="K318">
        <f t="shared" si="26"/>
        <v>31.600000000000179</v>
      </c>
      <c r="L318">
        <f t="shared" si="29"/>
        <v>0.73436835609272555</v>
      </c>
    </row>
    <row r="319" spans="1:12" x14ac:dyDescent="0.25">
      <c r="A319">
        <f t="shared" si="24"/>
        <v>31.70000000000018</v>
      </c>
      <c r="B319">
        <f t="shared" si="27"/>
        <v>6.7905104812808802E-3</v>
      </c>
      <c r="F319">
        <f t="shared" si="25"/>
        <v>31.70000000000018</v>
      </c>
      <c r="G319">
        <f t="shared" si="28"/>
        <v>0.28917996026144827</v>
      </c>
      <c r="K319">
        <f t="shared" si="26"/>
        <v>31.70000000000018</v>
      </c>
      <c r="L319">
        <f t="shared" si="29"/>
        <v>0.7336511994949787</v>
      </c>
    </row>
    <row r="320" spans="1:12" x14ac:dyDescent="0.25">
      <c r="A320">
        <f t="shared" si="24"/>
        <v>31.800000000000182</v>
      </c>
      <c r="B320">
        <f t="shared" si="27"/>
        <v>6.6844087550108665E-3</v>
      </c>
      <c r="F320">
        <f t="shared" si="25"/>
        <v>31.800000000000182</v>
      </c>
      <c r="G320">
        <f t="shared" si="28"/>
        <v>0.28805035104167698</v>
      </c>
      <c r="K320">
        <f t="shared" si="26"/>
        <v>31.800000000000182</v>
      </c>
      <c r="L320">
        <f t="shared" si="29"/>
        <v>0.73293474324547192</v>
      </c>
    </row>
    <row r="321" spans="1:12" x14ac:dyDescent="0.25">
      <c r="A321">
        <f t="shared" si="24"/>
        <v>31.900000000000183</v>
      </c>
      <c r="B321">
        <f t="shared" si="27"/>
        <v>6.5799648682138218E-3</v>
      </c>
      <c r="F321">
        <f t="shared" si="25"/>
        <v>31.900000000000183</v>
      </c>
      <c r="G321">
        <f t="shared" si="28"/>
        <v>0.28692515435792043</v>
      </c>
      <c r="K321">
        <f t="shared" si="26"/>
        <v>31.900000000000183</v>
      </c>
      <c r="L321">
        <f t="shared" si="29"/>
        <v>0.7322189866602713</v>
      </c>
    </row>
    <row r="322" spans="1:12" x14ac:dyDescent="0.25">
      <c r="A322">
        <f t="shared" si="24"/>
        <v>32.000000000000185</v>
      </c>
      <c r="B322">
        <f t="shared" si="27"/>
        <v>6.4771529171479807E-3</v>
      </c>
      <c r="F322">
        <f t="shared" si="25"/>
        <v>32.000000000000185</v>
      </c>
      <c r="G322">
        <f t="shared" si="28"/>
        <v>0.28580435297370982</v>
      </c>
      <c r="K322">
        <f t="shared" si="26"/>
        <v>32.000000000000185</v>
      </c>
      <c r="L322">
        <f t="shared" si="29"/>
        <v>0.73150392905611084</v>
      </c>
    </row>
    <row r="323" spans="1:12" x14ac:dyDescent="0.25">
      <c r="A323">
        <f t="shared" si="24"/>
        <v>32.100000000000186</v>
      </c>
      <c r="B323">
        <f t="shared" si="27"/>
        <v>6.3759474028175439E-3</v>
      </c>
      <c r="F323">
        <f t="shared" si="25"/>
        <v>32.100000000000186</v>
      </c>
      <c r="G323">
        <f t="shared" si="28"/>
        <v>0.28468792971990625</v>
      </c>
      <c r="K323">
        <f t="shared" si="26"/>
        <v>32.100000000000186</v>
      </c>
      <c r="L323">
        <f t="shared" si="29"/>
        <v>0.730789569750392</v>
      </c>
    </row>
    <row r="324" spans="1:12" x14ac:dyDescent="0.25">
      <c r="A324">
        <f t="shared" si="24"/>
        <v>32.200000000000188</v>
      </c>
      <c r="B324">
        <f t="shared" si="27"/>
        <v>6.2763232246485197E-3</v>
      </c>
      <c r="F324">
        <f t="shared" si="25"/>
        <v>32.200000000000188</v>
      </c>
      <c r="G324">
        <f t="shared" si="28"/>
        <v>0.28357586749443786</v>
      </c>
      <c r="K324">
        <f t="shared" si="26"/>
        <v>32.200000000000188</v>
      </c>
      <c r="L324">
        <f t="shared" si="29"/>
        <v>0.73007590806118261</v>
      </c>
    </row>
    <row r="325" spans="1:12" x14ac:dyDescent="0.25">
      <c r="A325">
        <f t="shared" ref="A325:A388" si="30">A324+$A$3</f>
        <v>32.300000000000189</v>
      </c>
      <c r="B325">
        <f t="shared" si="27"/>
        <v>6.178255674263387E-3</v>
      </c>
      <c r="F325">
        <f t="shared" ref="F325:F388" si="31">F324+$A$3</f>
        <v>32.300000000000189</v>
      </c>
      <c r="G325">
        <f t="shared" si="28"/>
        <v>0.28246814926203773</v>
      </c>
      <c r="K325">
        <f t="shared" ref="K325:K388" si="32">K324+$A$3</f>
        <v>32.300000000000189</v>
      </c>
      <c r="L325">
        <f t="shared" si="29"/>
        <v>0.72936294330721663</v>
      </c>
    </row>
    <row r="326" spans="1:12" x14ac:dyDescent="0.25">
      <c r="A326">
        <f t="shared" si="30"/>
        <v>32.40000000000019</v>
      </c>
      <c r="B326">
        <f t="shared" ref="B326:B389" si="33">B325*$B$3</f>
        <v>6.0817204293530215E-3</v>
      </c>
      <c r="F326">
        <f t="shared" si="31"/>
        <v>32.40000000000019</v>
      </c>
      <c r="G326">
        <f t="shared" ref="G326:G389" si="34">G325*$G$3</f>
        <v>0.28136475805398287</v>
      </c>
      <c r="K326">
        <f t="shared" si="32"/>
        <v>32.40000000000019</v>
      </c>
      <c r="L326">
        <f t="shared" ref="L326:L389" si="35">L325*$L$3</f>
        <v>0.72865067480789314</v>
      </c>
    </row>
    <row r="327" spans="1:12" x14ac:dyDescent="0.25">
      <c r="A327">
        <f t="shared" si="30"/>
        <v>32.500000000000192</v>
      </c>
      <c r="B327">
        <f t="shared" si="33"/>
        <v>5.9866935476443808E-3</v>
      </c>
      <c r="F327">
        <f t="shared" si="31"/>
        <v>32.500000000000192</v>
      </c>
      <c r="G327">
        <f t="shared" si="34"/>
        <v>0.2802656769678345</v>
      </c>
      <c r="K327">
        <f t="shared" si="32"/>
        <v>32.500000000000192</v>
      </c>
      <c r="L327">
        <f t="shared" si="35"/>
        <v>0.72793910188327604</v>
      </c>
    </row>
    <row r="328" spans="1:12" x14ac:dyDescent="0.25">
      <c r="A328">
        <f t="shared" si="30"/>
        <v>32.600000000000193</v>
      </c>
      <c r="B328">
        <f t="shared" si="33"/>
        <v>5.8931514609624376E-3</v>
      </c>
      <c r="F328">
        <f t="shared" si="31"/>
        <v>32.600000000000193</v>
      </c>
      <c r="G328">
        <f t="shared" si="34"/>
        <v>0.27917088916717892</v>
      </c>
      <c r="K328">
        <f t="shared" si="32"/>
        <v>32.600000000000193</v>
      </c>
      <c r="L328">
        <f t="shared" si="35"/>
        <v>0.72722822385409314</v>
      </c>
    </row>
    <row r="329" spans="1:12" x14ac:dyDescent="0.25">
      <c r="A329">
        <f t="shared" si="30"/>
        <v>32.700000000000195</v>
      </c>
      <c r="B329">
        <f t="shared" si="33"/>
        <v>5.8010709693848998E-3</v>
      </c>
      <c r="F329">
        <f t="shared" si="31"/>
        <v>32.700000000000195</v>
      </c>
      <c r="G329">
        <f t="shared" si="34"/>
        <v>0.27808037788136963</v>
      </c>
      <c r="K329">
        <f t="shared" si="32"/>
        <v>32.700000000000195</v>
      </c>
      <c r="L329">
        <f t="shared" si="35"/>
        <v>0.72651804004173559</v>
      </c>
    </row>
    <row r="330" spans="1:12" x14ac:dyDescent="0.25">
      <c r="A330">
        <f t="shared" si="30"/>
        <v>32.800000000000196</v>
      </c>
      <c r="B330">
        <f t="shared" si="33"/>
        <v>5.7104292354882603E-3</v>
      </c>
      <c r="F330">
        <f t="shared" si="31"/>
        <v>32.800000000000196</v>
      </c>
      <c r="G330">
        <f t="shared" si="34"/>
        <v>0.27699412640527055</v>
      </c>
      <c r="K330">
        <f t="shared" si="32"/>
        <v>32.800000000000196</v>
      </c>
      <c r="L330">
        <f t="shared" si="35"/>
        <v>0.72580854976825737</v>
      </c>
    </row>
    <row r="331" spans="1:12" x14ac:dyDescent="0.25">
      <c r="A331">
        <f t="shared" si="30"/>
        <v>32.900000000000198</v>
      </c>
      <c r="B331">
        <f t="shared" si="33"/>
        <v>5.6212037786837563E-3</v>
      </c>
      <c r="F331">
        <f t="shared" si="31"/>
        <v>32.900000000000198</v>
      </c>
      <c r="G331">
        <f t="shared" si="34"/>
        <v>0.27591211809899996</v>
      </c>
      <c r="K331">
        <f t="shared" si="32"/>
        <v>32.900000000000198</v>
      </c>
      <c r="L331">
        <f t="shared" si="35"/>
        <v>0.72509975235637436</v>
      </c>
    </row>
    <row r="332" spans="1:12" x14ac:dyDescent="0.25">
      <c r="A332">
        <f t="shared" si="30"/>
        <v>33.000000000000199</v>
      </c>
      <c r="B332">
        <f t="shared" si="33"/>
        <v>5.5333724696418228E-3</v>
      </c>
      <c r="F332">
        <f t="shared" si="31"/>
        <v>33.000000000000199</v>
      </c>
      <c r="G332">
        <f t="shared" si="34"/>
        <v>0.27483433638767574</v>
      </c>
      <c r="K332">
        <f t="shared" si="32"/>
        <v>33.000000000000199</v>
      </c>
      <c r="L332">
        <f t="shared" si="35"/>
        <v>0.7243916471294638</v>
      </c>
    </row>
    <row r="333" spans="1:12" x14ac:dyDescent="0.25">
      <c r="A333">
        <f t="shared" si="30"/>
        <v>33.1000000000002</v>
      </c>
      <c r="B333">
        <f t="shared" si="33"/>
        <v>5.4469135248036695E-3</v>
      </c>
      <c r="F333">
        <f t="shared" si="31"/>
        <v>33.1000000000002</v>
      </c>
      <c r="G333">
        <f t="shared" si="34"/>
        <v>0.2737607647611614</v>
      </c>
      <c r="K333">
        <f t="shared" si="32"/>
        <v>33.1000000000002</v>
      </c>
      <c r="L333">
        <f t="shared" si="35"/>
        <v>0.72368423341156396</v>
      </c>
    </row>
    <row r="334" spans="1:12" x14ac:dyDescent="0.25">
      <c r="A334">
        <f t="shared" si="30"/>
        <v>33.200000000000202</v>
      </c>
      <c r="B334">
        <f t="shared" si="33"/>
        <v>5.3618055009786126E-3</v>
      </c>
      <c r="F334">
        <f t="shared" si="31"/>
        <v>33.200000000000202</v>
      </c>
      <c r="G334">
        <f t="shared" si="34"/>
        <v>0.2726913867738131</v>
      </c>
      <c r="K334">
        <f t="shared" si="32"/>
        <v>33.200000000000202</v>
      </c>
      <c r="L334">
        <f t="shared" si="35"/>
        <v>0.72297751052737302</v>
      </c>
    </row>
    <row r="335" spans="1:12" x14ac:dyDescent="0.25">
      <c r="A335">
        <f t="shared" si="30"/>
        <v>33.300000000000203</v>
      </c>
      <c r="B335">
        <f t="shared" si="33"/>
        <v>5.2780272900258222E-3</v>
      </c>
      <c r="F335">
        <f t="shared" si="31"/>
        <v>33.300000000000203</v>
      </c>
      <c r="G335">
        <f t="shared" si="34"/>
        <v>0.27162618604422789</v>
      </c>
      <c r="K335">
        <f t="shared" si="32"/>
        <v>33.300000000000203</v>
      </c>
      <c r="L335">
        <f t="shared" si="35"/>
        <v>0.72227147780224865</v>
      </c>
    </row>
    <row r="336" spans="1:12" x14ac:dyDescent="0.25">
      <c r="A336">
        <f t="shared" si="30"/>
        <v>33.400000000000205</v>
      </c>
      <c r="B336">
        <f t="shared" si="33"/>
        <v>5.1955581136191691E-3</v>
      </c>
      <c r="F336">
        <f t="shared" si="31"/>
        <v>33.400000000000205</v>
      </c>
      <c r="G336">
        <f t="shared" si="34"/>
        <v>0.27056514625499262</v>
      </c>
      <c r="K336">
        <f t="shared" si="32"/>
        <v>33.400000000000205</v>
      </c>
      <c r="L336">
        <f t="shared" si="35"/>
        <v>0.72156613456220742</v>
      </c>
    </row>
    <row r="337" spans="1:12" x14ac:dyDescent="0.25">
      <c r="A337">
        <f t="shared" si="30"/>
        <v>33.500000000000206</v>
      </c>
      <c r="B337">
        <f t="shared" si="33"/>
        <v>5.1143775180938697E-3</v>
      </c>
      <c r="F337">
        <f t="shared" si="31"/>
        <v>33.500000000000206</v>
      </c>
      <c r="G337">
        <f t="shared" si="34"/>
        <v>0.26950825115243404</v>
      </c>
      <c r="K337">
        <f t="shared" si="32"/>
        <v>33.500000000000206</v>
      </c>
      <c r="L337">
        <f t="shared" si="35"/>
        <v>0.72086148013392404</v>
      </c>
    </row>
    <row r="338" spans="1:12" x14ac:dyDescent="0.25">
      <c r="A338">
        <f t="shared" si="30"/>
        <v>33.600000000000207</v>
      </c>
      <c r="B338">
        <f t="shared" si="33"/>
        <v>5.0344653693736533E-3</v>
      </c>
      <c r="F338">
        <f t="shared" si="31"/>
        <v>33.600000000000207</v>
      </c>
      <c r="G338">
        <f t="shared" si="34"/>
        <v>0.26845548454636986</v>
      </c>
      <c r="K338">
        <f t="shared" si="32"/>
        <v>33.600000000000207</v>
      </c>
      <c r="L338">
        <f t="shared" si="35"/>
        <v>0.7201575138447307</v>
      </c>
    </row>
    <row r="339" spans="1:12" x14ac:dyDescent="0.25">
      <c r="A339">
        <f t="shared" si="30"/>
        <v>33.700000000000209</v>
      </c>
      <c r="B339">
        <f t="shared" si="33"/>
        <v>4.9558018479771903E-3</v>
      </c>
      <c r="F339">
        <f t="shared" si="31"/>
        <v>33.700000000000209</v>
      </c>
      <c r="G339">
        <f t="shared" si="34"/>
        <v>0.26740683030986062</v>
      </c>
      <c r="K339">
        <f t="shared" si="32"/>
        <v>33.700000000000209</v>
      </c>
      <c r="L339">
        <f t="shared" si="35"/>
        <v>0.71945423502261674</v>
      </c>
    </row>
    <row r="340" spans="1:12" x14ac:dyDescent="0.25">
      <c r="A340">
        <f t="shared" si="30"/>
        <v>33.80000000000021</v>
      </c>
      <c r="B340">
        <f t="shared" si="33"/>
        <v>4.878367444102547E-3</v>
      </c>
      <c r="F340">
        <f t="shared" si="31"/>
        <v>33.80000000000021</v>
      </c>
      <c r="G340">
        <f t="shared" si="34"/>
        <v>0.26636227237896271</v>
      </c>
      <c r="K340">
        <f t="shared" si="32"/>
        <v>33.80000000000021</v>
      </c>
      <c r="L340">
        <f t="shared" si="35"/>
        <v>0.71875164299622751</v>
      </c>
    </row>
    <row r="341" spans="1:12" x14ac:dyDescent="0.25">
      <c r="A341">
        <f t="shared" si="30"/>
        <v>33.900000000000212</v>
      </c>
      <c r="B341">
        <f t="shared" si="33"/>
        <v>4.8021429527884451E-3</v>
      </c>
      <c r="F341">
        <f t="shared" si="31"/>
        <v>33.900000000000212</v>
      </c>
      <c r="G341">
        <f t="shared" si="34"/>
        <v>0.26532179475248241</v>
      </c>
      <c r="K341">
        <f t="shared" si="32"/>
        <v>33.900000000000212</v>
      </c>
      <c r="L341">
        <f t="shared" si="35"/>
        <v>0.71804973709486397</v>
      </c>
    </row>
    <row r="342" spans="1:12" x14ac:dyDescent="0.25">
      <c r="A342">
        <f t="shared" si="30"/>
        <v>34.000000000000213</v>
      </c>
      <c r="B342">
        <f t="shared" si="33"/>
        <v>4.7271094691511252E-3</v>
      </c>
      <c r="F342">
        <f t="shared" si="31"/>
        <v>34.000000000000213</v>
      </c>
      <c r="G342">
        <f t="shared" si="34"/>
        <v>0.26428538149173053</v>
      </c>
      <c r="K342">
        <f t="shared" si="32"/>
        <v>34.000000000000213</v>
      </c>
      <c r="L342">
        <f t="shared" si="35"/>
        <v>0.71734851664848232</v>
      </c>
    </row>
    <row r="343" spans="1:12" x14ac:dyDescent="0.25">
      <c r="A343">
        <f t="shared" si="30"/>
        <v>34.100000000000215</v>
      </c>
      <c r="B343">
        <f t="shared" si="33"/>
        <v>4.6532483836956391E-3</v>
      </c>
      <c r="F343">
        <f t="shared" si="31"/>
        <v>34.100000000000215</v>
      </c>
      <c r="G343">
        <f t="shared" si="34"/>
        <v>0.26325301672027845</v>
      </c>
      <c r="K343">
        <f t="shared" si="32"/>
        <v>34.100000000000215</v>
      </c>
      <c r="L343">
        <f t="shared" si="35"/>
        <v>0.71664798098769278</v>
      </c>
    </row>
    <row r="344" spans="1:12" x14ac:dyDescent="0.25">
      <c r="A344">
        <f t="shared" si="30"/>
        <v>34.200000000000216</v>
      </c>
      <c r="B344">
        <f t="shared" si="33"/>
        <v>4.5805413777003949E-3</v>
      </c>
      <c r="F344">
        <f t="shared" si="31"/>
        <v>34.200000000000216</v>
      </c>
      <c r="G344">
        <f t="shared" si="34"/>
        <v>0.26222468462371484</v>
      </c>
      <c r="K344">
        <f t="shared" si="32"/>
        <v>34.200000000000216</v>
      </c>
      <c r="L344">
        <f t="shared" si="35"/>
        <v>0.71594812944375952</v>
      </c>
    </row>
    <row r="345" spans="1:12" x14ac:dyDescent="0.25">
      <c r="A345">
        <f t="shared" si="30"/>
        <v>34.300000000000217</v>
      </c>
      <c r="B345">
        <f t="shared" si="33"/>
        <v>4.5089704186738258E-3</v>
      </c>
      <c r="F345">
        <f t="shared" si="31"/>
        <v>34.300000000000217</v>
      </c>
      <c r="G345">
        <f t="shared" si="34"/>
        <v>0.26120036944940345</v>
      </c>
      <c r="K345">
        <f t="shared" si="32"/>
        <v>34.300000000000217</v>
      </c>
      <c r="L345">
        <f t="shared" si="35"/>
        <v>0.71524896134859961</v>
      </c>
    </row>
    <row r="346" spans="1:12" x14ac:dyDescent="0.25">
      <c r="A346">
        <f t="shared" si="30"/>
        <v>34.400000000000219</v>
      </c>
      <c r="B346">
        <f t="shared" si="33"/>
        <v>4.4385177558820474E-3</v>
      </c>
      <c r="F346">
        <f t="shared" si="31"/>
        <v>34.400000000000219</v>
      </c>
      <c r="G346">
        <f t="shared" si="34"/>
        <v>0.26018005550624174</v>
      </c>
      <c r="K346">
        <f t="shared" si="32"/>
        <v>34.400000000000219</v>
      </c>
      <c r="L346">
        <f t="shared" si="35"/>
        <v>0.71455047603478261</v>
      </c>
    </row>
    <row r="347" spans="1:12" x14ac:dyDescent="0.25">
      <c r="A347">
        <f t="shared" si="30"/>
        <v>34.50000000000022</v>
      </c>
      <c r="B347">
        <f t="shared" si="33"/>
        <v>4.3691659159463903E-3</v>
      </c>
      <c r="F347">
        <f t="shared" si="31"/>
        <v>34.50000000000022</v>
      </c>
      <c r="G347">
        <f t="shared" si="34"/>
        <v>0.25916372716442049</v>
      </c>
      <c r="K347">
        <f t="shared" si="32"/>
        <v>34.50000000000022</v>
      </c>
      <c r="L347">
        <f t="shared" si="35"/>
        <v>0.71385267283552989</v>
      </c>
    </row>
    <row r="348" spans="1:12" x14ac:dyDescent="0.25">
      <c r="A348">
        <f t="shared" si="30"/>
        <v>34.600000000000222</v>
      </c>
      <c r="B348">
        <f t="shared" si="33"/>
        <v>4.3008976985097281E-3</v>
      </c>
      <c r="F348">
        <f t="shared" si="31"/>
        <v>34.600000000000222</v>
      </c>
      <c r="G348">
        <f t="shared" si="34"/>
        <v>0.25815136885518447</v>
      </c>
      <c r="K348">
        <f t="shared" si="32"/>
        <v>34.600000000000222</v>
      </c>
      <c r="L348">
        <f t="shared" si="35"/>
        <v>0.71315555108471396</v>
      </c>
    </row>
    <row r="349" spans="1:12" x14ac:dyDescent="0.25">
      <c r="A349">
        <f t="shared" si="30"/>
        <v>34.700000000000223</v>
      </c>
      <c r="B349">
        <f t="shared" si="33"/>
        <v>4.2336961719705137E-3</v>
      </c>
      <c r="F349">
        <f t="shared" si="31"/>
        <v>34.700000000000223</v>
      </c>
      <c r="G349">
        <f t="shared" si="34"/>
        <v>0.25714296507059392</v>
      </c>
      <c r="K349">
        <f t="shared" si="32"/>
        <v>34.700000000000223</v>
      </c>
      <c r="L349">
        <f t="shared" si="35"/>
        <v>0.71245911011685781</v>
      </c>
    </row>
    <row r="350" spans="1:12" x14ac:dyDescent="0.25">
      <c r="A350">
        <f t="shared" si="30"/>
        <v>34.800000000000225</v>
      </c>
      <c r="B350">
        <f t="shared" si="33"/>
        <v>4.1675446692834746E-3</v>
      </c>
      <c r="F350">
        <f t="shared" si="31"/>
        <v>34.800000000000225</v>
      </c>
      <c r="G350">
        <f t="shared" si="34"/>
        <v>0.25613850036328689</v>
      </c>
      <c r="K350">
        <f t="shared" si="32"/>
        <v>34.800000000000225</v>
      </c>
      <c r="L350">
        <f t="shared" si="35"/>
        <v>0.71176334926713436</v>
      </c>
    </row>
    <row r="351" spans="1:12" x14ac:dyDescent="0.25">
      <c r="A351">
        <f t="shared" si="30"/>
        <v>34.900000000000226</v>
      </c>
      <c r="B351">
        <f t="shared" si="33"/>
        <v>4.1024267838259201E-3</v>
      </c>
      <c r="F351">
        <f t="shared" si="31"/>
        <v>34.900000000000226</v>
      </c>
      <c r="G351">
        <f t="shared" si="34"/>
        <v>0.25513795934624278</v>
      </c>
      <c r="K351">
        <f t="shared" si="32"/>
        <v>34.900000000000226</v>
      </c>
      <c r="L351">
        <f t="shared" si="35"/>
        <v>0.71106826787136568</v>
      </c>
    </row>
    <row r="352" spans="1:12" x14ac:dyDescent="0.25">
      <c r="A352">
        <f t="shared" si="30"/>
        <v>35.000000000000227</v>
      </c>
      <c r="B352">
        <f t="shared" si="33"/>
        <v>4.0383263653286398E-3</v>
      </c>
      <c r="F352">
        <f t="shared" si="31"/>
        <v>35.000000000000227</v>
      </c>
      <c r="G352">
        <f t="shared" si="34"/>
        <v>0.25414132669254652</v>
      </c>
      <c r="K352">
        <f t="shared" si="32"/>
        <v>35.000000000000227</v>
      </c>
      <c r="L352">
        <f t="shared" si="35"/>
        <v>0.71037386526602253</v>
      </c>
    </row>
    <row r="353" spans="1:16" x14ac:dyDescent="0.25">
      <c r="A353">
        <f t="shared" si="30"/>
        <v>35.100000000000229</v>
      </c>
      <c r="B353">
        <f t="shared" si="33"/>
        <v>3.9752275158703798E-3</v>
      </c>
      <c r="F353">
        <f t="shared" si="31"/>
        <v>35.100000000000229</v>
      </c>
      <c r="G353">
        <f t="shared" si="34"/>
        <v>0.25314858713515376</v>
      </c>
      <c r="K353">
        <f t="shared" si="32"/>
        <v>35.100000000000229</v>
      </c>
      <c r="L353">
        <f t="shared" si="35"/>
        <v>0.70968014078822372</v>
      </c>
    </row>
    <row r="354" spans="1:16" x14ac:dyDescent="0.25">
      <c r="A354">
        <f t="shared" si="30"/>
        <v>35.20000000000023</v>
      </c>
      <c r="B354">
        <f t="shared" si="33"/>
        <v>3.9131145859349053E-3</v>
      </c>
      <c r="F354">
        <f t="shared" si="31"/>
        <v>35.20000000000023</v>
      </c>
      <c r="G354">
        <f t="shared" si="34"/>
        <v>0.25215972546665705</v>
      </c>
      <c r="K354">
        <f t="shared" si="32"/>
        <v>35.20000000000023</v>
      </c>
      <c r="L354">
        <f t="shared" si="35"/>
        <v>0.70898709377573521</v>
      </c>
    </row>
    <row r="355" spans="1:16" x14ac:dyDescent="0.25">
      <c r="A355">
        <f t="shared" si="30"/>
        <v>35.300000000000232</v>
      </c>
      <c r="B355">
        <f t="shared" si="33"/>
        <v>3.8519721705296724E-3</v>
      </c>
      <c r="F355">
        <f t="shared" si="31"/>
        <v>35.300000000000232</v>
      </c>
      <c r="G355">
        <f t="shared" si="34"/>
        <v>0.25117472653905293</v>
      </c>
      <c r="K355">
        <f t="shared" si="32"/>
        <v>35.300000000000232</v>
      </c>
      <c r="L355">
        <f t="shared" si="35"/>
        <v>0.70829472356696987</v>
      </c>
    </row>
    <row r="356" spans="1:16" x14ac:dyDescent="0.25">
      <c r="A356">
        <f t="shared" si="30"/>
        <v>35.400000000000233</v>
      </c>
      <c r="B356">
        <f t="shared" si="33"/>
        <v>3.7917851053651461E-3</v>
      </c>
      <c r="F356">
        <f t="shared" si="31"/>
        <v>35.400000000000233</v>
      </c>
      <c r="G356">
        <f t="shared" si="34"/>
        <v>0.25019357526350977</v>
      </c>
      <c r="K356">
        <f t="shared" si="32"/>
        <v>35.400000000000233</v>
      </c>
      <c r="L356">
        <f t="shared" si="35"/>
        <v>0.70760302950098652</v>
      </c>
    </row>
    <row r="357" spans="1:16" x14ac:dyDescent="0.25">
      <c r="A357">
        <f t="shared" si="30"/>
        <v>35.500000000000234</v>
      </c>
      <c r="B357">
        <f t="shared" si="33"/>
        <v>3.7325384630938156E-3</v>
      </c>
      <c r="F357">
        <f t="shared" si="31"/>
        <v>35.500000000000234</v>
      </c>
      <c r="G357">
        <f t="shared" si="34"/>
        <v>0.24921625661013669</v>
      </c>
      <c r="K357">
        <f t="shared" si="32"/>
        <v>35.500000000000234</v>
      </c>
      <c r="L357">
        <f t="shared" si="35"/>
        <v>0.70691201091748945</v>
      </c>
    </row>
    <row r="358" spans="1:16" x14ac:dyDescent="0.25">
      <c r="A358">
        <f t="shared" si="30"/>
        <v>35.600000000000236</v>
      </c>
      <c r="B358">
        <f t="shared" si="33"/>
        <v>3.6742175496079746E-3</v>
      </c>
      <c r="F358">
        <f t="shared" si="31"/>
        <v>35.600000000000236</v>
      </c>
      <c r="G358">
        <f t="shared" si="34"/>
        <v>0.24824275560775333</v>
      </c>
      <c r="K358">
        <f t="shared" si="32"/>
        <v>35.600000000000236</v>
      </c>
      <c r="L358">
        <f t="shared" si="35"/>
        <v>0.70622166715682788</v>
      </c>
    </row>
    <row r="359" spans="1:16" x14ac:dyDescent="0.25">
      <c r="A359">
        <f t="shared" si="30"/>
        <v>35.700000000000237</v>
      </c>
      <c r="B359">
        <f t="shared" si="33"/>
        <v>3.61680790039535E-3</v>
      </c>
      <c r="F359">
        <f t="shared" si="31"/>
        <v>35.700000000000237</v>
      </c>
      <c r="G359">
        <f t="shared" si="34"/>
        <v>0.24727305734366054</v>
      </c>
      <c r="K359">
        <f t="shared" si="32"/>
        <v>35.700000000000237</v>
      </c>
      <c r="L359">
        <f t="shared" si="35"/>
        <v>0.70553199755999507</v>
      </c>
    </row>
    <row r="360" spans="1:16" x14ac:dyDescent="0.25">
      <c r="A360">
        <f t="shared" si="30"/>
        <v>35.800000000000239</v>
      </c>
      <c r="B360">
        <f t="shared" si="33"/>
        <v>3.5602952769516727E-3</v>
      </c>
      <c r="F360">
        <f t="shared" si="31"/>
        <v>35.800000000000239</v>
      </c>
      <c r="G360">
        <f t="shared" si="34"/>
        <v>0.24630714696341185</v>
      </c>
      <c r="K360">
        <f t="shared" si="32"/>
        <v>35.800000000000239</v>
      </c>
      <c r="L360">
        <f t="shared" si="35"/>
        <v>0.70484300146862788</v>
      </c>
    </row>
    <row r="361" spans="1:16" x14ac:dyDescent="0.25">
      <c r="A361">
        <f t="shared" si="30"/>
        <v>35.90000000000024</v>
      </c>
      <c r="B361">
        <f t="shared" si="33"/>
        <v>3.5046656632493028E-3</v>
      </c>
      <c r="F361">
        <f t="shared" si="31"/>
        <v>35.90000000000024</v>
      </c>
      <c r="G361">
        <f t="shared" si="34"/>
        <v>0.24534500967058603</v>
      </c>
      <c r="K361">
        <f t="shared" si="32"/>
        <v>35.90000000000024</v>
      </c>
      <c r="L361">
        <f t="shared" si="35"/>
        <v>0.70415467822500621</v>
      </c>
    </row>
    <row r="362" spans="1:16" s="5" customFormat="1" x14ac:dyDescent="0.25">
      <c r="A362" s="5">
        <f t="shared" si="30"/>
        <v>36.000000000000242</v>
      </c>
      <c r="B362" s="5">
        <f t="shared" si="33"/>
        <v>3.4499052622610324E-3</v>
      </c>
      <c r="F362">
        <f t="shared" si="31"/>
        <v>36.000000000000242</v>
      </c>
      <c r="G362">
        <f t="shared" si="34"/>
        <v>0.24438663072656031</v>
      </c>
      <c r="K362">
        <f t="shared" si="32"/>
        <v>36.000000000000242</v>
      </c>
      <c r="L362">
        <f t="shared" si="35"/>
        <v>0.70346702717205212</v>
      </c>
      <c r="P362" s="6"/>
    </row>
    <row r="363" spans="1:16" x14ac:dyDescent="0.25">
      <c r="A363">
        <f t="shared" si="30"/>
        <v>36.100000000000243</v>
      </c>
      <c r="B363">
        <f t="shared" si="33"/>
        <v>3.3960004925382039E-3</v>
      </c>
      <c r="F363">
        <f t="shared" si="31"/>
        <v>36.100000000000243</v>
      </c>
      <c r="G363">
        <f t="shared" si="34"/>
        <v>0.24343199545028468</v>
      </c>
      <c r="K363">
        <f t="shared" si="32"/>
        <v>36.100000000000243</v>
      </c>
      <c r="L363">
        <f t="shared" si="35"/>
        <v>0.70278004765332946</v>
      </c>
    </row>
    <row r="364" spans="1:16" x14ac:dyDescent="0.25">
      <c r="A364">
        <f t="shared" si="30"/>
        <v>36.200000000000244</v>
      </c>
      <c r="B364">
        <f t="shared" si="33"/>
        <v>3.3429379848422943E-3</v>
      </c>
      <c r="F364">
        <f t="shared" si="31"/>
        <v>36.200000000000244</v>
      </c>
      <c r="G364">
        <f t="shared" si="34"/>
        <v>0.242481089218057</v>
      </c>
      <c r="K364">
        <f t="shared" si="32"/>
        <v>36.200000000000244</v>
      </c>
      <c r="L364">
        <f t="shared" si="35"/>
        <v>0.70209373901304306</v>
      </c>
    </row>
    <row r="365" spans="1:16" x14ac:dyDescent="0.25">
      <c r="A365">
        <f t="shared" si="30"/>
        <v>36.300000000000246</v>
      </c>
      <c r="B365">
        <f t="shared" si="33"/>
        <v>3.2907045788291337E-3</v>
      </c>
      <c r="F365">
        <f t="shared" si="31"/>
        <v>36.300000000000246</v>
      </c>
      <c r="G365">
        <f t="shared" si="34"/>
        <v>0.24153389746329895</v>
      </c>
      <c r="K365">
        <f t="shared" si="32"/>
        <v>36.300000000000246</v>
      </c>
      <c r="L365">
        <f t="shared" si="35"/>
        <v>0.70140810059603809</v>
      </c>
    </row>
    <row r="366" spans="1:16" x14ac:dyDescent="0.25">
      <c r="A366">
        <f t="shared" si="30"/>
        <v>36.400000000000247</v>
      </c>
      <c r="B366">
        <f t="shared" si="33"/>
        <v>3.2392873197849286E-3</v>
      </c>
      <c r="F366">
        <f t="shared" si="31"/>
        <v>36.400000000000247</v>
      </c>
      <c r="G366">
        <f t="shared" si="34"/>
        <v>0.24059040567633294</v>
      </c>
      <c r="K366">
        <f t="shared" si="32"/>
        <v>36.400000000000247</v>
      </c>
      <c r="L366">
        <f t="shared" si="35"/>
        <v>0.70072313174779977</v>
      </c>
    </row>
    <row r="367" spans="1:16" x14ac:dyDescent="0.25">
      <c r="A367">
        <f t="shared" si="30"/>
        <v>36.500000000000249</v>
      </c>
      <c r="B367">
        <f t="shared" si="33"/>
        <v>3.1886734554132891E-3</v>
      </c>
      <c r="F367">
        <f t="shared" si="31"/>
        <v>36.500000000000249</v>
      </c>
      <c r="G367">
        <f t="shared" si="34"/>
        <v>0.23965059940415975</v>
      </c>
      <c r="K367">
        <f t="shared" si="32"/>
        <v>36.500000000000249</v>
      </c>
      <c r="L367">
        <f t="shared" si="35"/>
        <v>0.70003883181445226</v>
      </c>
    </row>
    <row r="368" spans="1:16" x14ac:dyDescent="0.25">
      <c r="A368">
        <f t="shared" si="30"/>
        <v>36.60000000000025</v>
      </c>
      <c r="B368">
        <f t="shared" si="33"/>
        <v>3.1388504326724563E-3</v>
      </c>
      <c r="F368">
        <f t="shared" si="31"/>
        <v>36.60000000000025</v>
      </c>
      <c r="G368">
        <f t="shared" si="34"/>
        <v>0.23871446425023726</v>
      </c>
      <c r="K368">
        <f t="shared" si="32"/>
        <v>36.60000000000025</v>
      </c>
      <c r="L368">
        <f t="shared" si="35"/>
        <v>0.69935520014275843</v>
      </c>
    </row>
    <row r="369" spans="1:12" x14ac:dyDescent="0.25">
      <c r="A369">
        <f t="shared" si="30"/>
        <v>36.700000000000252</v>
      </c>
      <c r="B369">
        <f t="shared" si="33"/>
        <v>3.0898058946619493E-3</v>
      </c>
      <c r="F369">
        <f t="shared" si="31"/>
        <v>36.700000000000252</v>
      </c>
      <c r="G369">
        <f t="shared" si="34"/>
        <v>0.23778198587425978</v>
      </c>
      <c r="K369">
        <f t="shared" si="32"/>
        <v>36.700000000000252</v>
      </c>
      <c r="L369">
        <f t="shared" si="35"/>
        <v>0.69867223608011897</v>
      </c>
    </row>
    <row r="370" spans="1:12" x14ac:dyDescent="0.25">
      <c r="A370">
        <f t="shared" si="30"/>
        <v>36.800000000000253</v>
      </c>
      <c r="B370">
        <f t="shared" si="33"/>
        <v>3.0415276775578562E-3</v>
      </c>
      <c r="F370">
        <f t="shared" si="31"/>
        <v>36.800000000000253</v>
      </c>
      <c r="G370">
        <f t="shared" si="34"/>
        <v>0.23685314999193846</v>
      </c>
      <c r="K370">
        <f t="shared" si="32"/>
        <v>36.800000000000253</v>
      </c>
      <c r="L370">
        <f t="shared" si="35"/>
        <v>0.69798993897457196</v>
      </c>
    </row>
    <row r="371" spans="1:12" x14ac:dyDescent="0.25">
      <c r="A371">
        <f t="shared" si="30"/>
        <v>36.900000000000254</v>
      </c>
      <c r="B371">
        <f t="shared" si="33"/>
        <v>2.9940038075960147E-3</v>
      </c>
      <c r="F371">
        <f t="shared" si="31"/>
        <v>36.900000000000254</v>
      </c>
      <c r="G371">
        <f t="shared" si="34"/>
        <v>0.23592794237478246</v>
      </c>
      <c r="K371">
        <f t="shared" si="32"/>
        <v>36.900000000000254</v>
      </c>
      <c r="L371">
        <f t="shared" si="35"/>
        <v>0.69730830817479206</v>
      </c>
    </row>
    <row r="372" spans="1:12" x14ac:dyDescent="0.25">
      <c r="A372">
        <f t="shared" si="30"/>
        <v>37.000000000000256</v>
      </c>
      <c r="B372">
        <f t="shared" si="33"/>
        <v>2.947222498102327E-3</v>
      </c>
      <c r="F372">
        <f t="shared" si="31"/>
        <v>37.000000000000256</v>
      </c>
      <c r="G372">
        <f t="shared" si="34"/>
        <v>0.23500634884988097</v>
      </c>
      <c r="K372">
        <f t="shared" si="32"/>
        <v>37.000000000000256</v>
      </c>
      <c r="L372">
        <f t="shared" si="35"/>
        <v>0.69662734303009011</v>
      </c>
    </row>
    <row r="373" spans="1:12" x14ac:dyDescent="0.25">
      <c r="A373">
        <f t="shared" si="30"/>
        <v>37.100000000000257</v>
      </c>
      <c r="B373">
        <f t="shared" si="33"/>
        <v>2.9011721465694779E-3</v>
      </c>
      <c r="F373">
        <f t="shared" si="31"/>
        <v>37.100000000000257</v>
      </c>
      <c r="G373">
        <f t="shared" si="34"/>
        <v>0.23408835529968613</v>
      </c>
      <c r="K373">
        <f t="shared" si="32"/>
        <v>37.100000000000257</v>
      </c>
      <c r="L373">
        <f t="shared" si="35"/>
        <v>0.69594704289041232</v>
      </c>
    </row>
    <row r="374" spans="1:12" x14ac:dyDescent="0.25">
      <c r="A374">
        <f t="shared" si="30"/>
        <v>37.200000000000259</v>
      </c>
      <c r="B374">
        <f t="shared" si="33"/>
        <v>2.8558413317793297E-3</v>
      </c>
      <c r="F374">
        <f t="shared" si="31"/>
        <v>37.200000000000259</v>
      </c>
      <c r="G374">
        <f t="shared" si="34"/>
        <v>0.23317394766179675</v>
      </c>
      <c r="K374">
        <f t="shared" si="32"/>
        <v>37.200000000000259</v>
      </c>
      <c r="L374">
        <f t="shared" si="35"/>
        <v>0.69526740710633961</v>
      </c>
    </row>
    <row r="375" spans="1:12" x14ac:dyDescent="0.25">
      <c r="A375">
        <f t="shared" si="30"/>
        <v>37.30000000000026</v>
      </c>
      <c r="B375">
        <f t="shared" si="33"/>
        <v>2.8112188109702778E-3</v>
      </c>
      <c r="F375">
        <f t="shared" si="31"/>
        <v>37.30000000000026</v>
      </c>
      <c r="G375">
        <f t="shared" si="34"/>
        <v>0.23226311192874285</v>
      </c>
      <c r="K375">
        <f t="shared" si="32"/>
        <v>37.30000000000026</v>
      </c>
      <c r="L375">
        <f t="shared" si="35"/>
        <v>0.69458843502908729</v>
      </c>
    </row>
    <row r="376" spans="1:12" x14ac:dyDescent="0.25">
      <c r="A376">
        <f t="shared" si="30"/>
        <v>37.400000000000261</v>
      </c>
      <c r="B376">
        <f t="shared" si="33"/>
        <v>2.7672935170488674E-3</v>
      </c>
      <c r="F376">
        <f t="shared" si="31"/>
        <v>37.400000000000261</v>
      </c>
      <c r="G376">
        <f t="shared" si="34"/>
        <v>0.23135583414777119</v>
      </c>
      <c r="K376">
        <f t="shared" si="32"/>
        <v>37.400000000000261</v>
      </c>
      <c r="L376">
        <f t="shared" si="35"/>
        <v>0.69391012601050417</v>
      </c>
    </row>
    <row r="377" spans="1:12" x14ac:dyDescent="0.25">
      <c r="A377">
        <f t="shared" si="30"/>
        <v>37.500000000000263</v>
      </c>
      <c r="B377">
        <f t="shared" si="33"/>
        <v>2.7240545558449786E-3</v>
      </c>
      <c r="F377">
        <f t="shared" si="31"/>
        <v>37.500000000000263</v>
      </c>
      <c r="G377">
        <f t="shared" si="34"/>
        <v>0.23045210042063147</v>
      </c>
      <c r="K377">
        <f t="shared" si="32"/>
        <v>37.500000000000263</v>
      </c>
      <c r="L377">
        <f t="shared" si="35"/>
        <v>0.69323247940307209</v>
      </c>
    </row>
    <row r="378" spans="1:12" x14ac:dyDescent="0.25">
      <c r="A378">
        <f t="shared" si="30"/>
        <v>37.600000000000264</v>
      </c>
      <c r="B378">
        <f t="shared" si="33"/>
        <v>2.6814912034099007E-3</v>
      </c>
      <c r="F378">
        <f t="shared" si="31"/>
        <v>37.600000000000264</v>
      </c>
      <c r="G378">
        <f t="shared" si="34"/>
        <v>0.22955189690336336</v>
      </c>
      <c r="K378">
        <f t="shared" si="32"/>
        <v>37.600000000000264</v>
      </c>
      <c r="L378">
        <f t="shared" si="35"/>
        <v>0.69255549455990506</v>
      </c>
    </row>
    <row r="379" spans="1:12" x14ac:dyDescent="0.25">
      <c r="A379">
        <f t="shared" si="30"/>
        <v>37.700000000000266</v>
      </c>
      <c r="B379">
        <f t="shared" si="33"/>
        <v>2.6395929033566209E-3</v>
      </c>
      <c r="F379">
        <f t="shared" si="31"/>
        <v>37.700000000000266</v>
      </c>
      <c r="G379">
        <f t="shared" si="34"/>
        <v>0.22865520980608459</v>
      </c>
      <c r="K379">
        <f t="shared" si="32"/>
        <v>37.700000000000266</v>
      </c>
      <c r="L379">
        <f t="shared" si="35"/>
        <v>0.69187917083474892</v>
      </c>
    </row>
    <row r="380" spans="1:12" x14ac:dyDescent="0.25">
      <c r="A380">
        <f t="shared" si="30"/>
        <v>37.800000000000267</v>
      </c>
      <c r="B380">
        <f t="shared" si="33"/>
        <v>2.5983492642416739E-3</v>
      </c>
      <c r="F380">
        <f t="shared" si="31"/>
        <v>37.800000000000267</v>
      </c>
      <c r="G380">
        <f t="shared" si="34"/>
        <v>0.22776202539277957</v>
      </c>
      <c r="K380">
        <f t="shared" si="32"/>
        <v>37.800000000000267</v>
      </c>
      <c r="L380">
        <f t="shared" si="35"/>
        <v>0.69120350758198057</v>
      </c>
    </row>
    <row r="381" spans="1:12" x14ac:dyDescent="0.25">
      <c r="A381">
        <f t="shared" si="30"/>
        <v>37.900000000000269</v>
      </c>
      <c r="B381">
        <f t="shared" si="33"/>
        <v>2.5577500569878976E-3</v>
      </c>
      <c r="F381">
        <f t="shared" si="31"/>
        <v>37.900000000000269</v>
      </c>
      <c r="G381">
        <f t="shared" si="34"/>
        <v>0.22687232998108903</v>
      </c>
      <c r="K381">
        <f t="shared" si="32"/>
        <v>37.900000000000269</v>
      </c>
      <c r="L381">
        <f t="shared" si="35"/>
        <v>0.69052850415660749</v>
      </c>
    </row>
    <row r="382" spans="1:12" x14ac:dyDescent="0.25">
      <c r="A382">
        <f t="shared" si="30"/>
        <v>38.00000000000027</v>
      </c>
      <c r="B382">
        <f t="shared" si="33"/>
        <v>2.5177852123474619E-3</v>
      </c>
      <c r="F382">
        <f t="shared" si="31"/>
        <v>38.00000000000027</v>
      </c>
      <c r="G382">
        <f t="shared" si="34"/>
        <v>0.22598610994210039</v>
      </c>
      <c r="K382">
        <f t="shared" si="32"/>
        <v>38.00000000000027</v>
      </c>
      <c r="L382">
        <f t="shared" si="35"/>
        <v>0.68985415991426702</v>
      </c>
    </row>
    <row r="383" spans="1:12" x14ac:dyDescent="0.25">
      <c r="A383">
        <f t="shared" si="30"/>
        <v>38.100000000000271</v>
      </c>
      <c r="B383">
        <f t="shared" si="33"/>
        <v>2.4784448184045327E-3</v>
      </c>
      <c r="F383">
        <f t="shared" si="31"/>
        <v>38.100000000000271</v>
      </c>
      <c r="G383">
        <f t="shared" si="34"/>
        <v>0.22510335170013906</v>
      </c>
      <c r="K383">
        <f t="shared" si="32"/>
        <v>38.100000000000271</v>
      </c>
      <c r="L383">
        <f t="shared" si="35"/>
        <v>0.68918047421122575</v>
      </c>
    </row>
    <row r="384" spans="1:12" x14ac:dyDescent="0.25">
      <c r="A384">
        <f t="shared" si="30"/>
        <v>38.200000000000273</v>
      </c>
      <c r="B384">
        <f t="shared" si="33"/>
        <v>2.4397191181169619E-3</v>
      </c>
      <c r="F384">
        <f t="shared" si="31"/>
        <v>38.200000000000273</v>
      </c>
      <c r="G384">
        <f t="shared" si="34"/>
        <v>0.22422404173256039</v>
      </c>
      <c r="K384">
        <f t="shared" si="32"/>
        <v>38.200000000000273</v>
      </c>
      <c r="L384">
        <f t="shared" si="35"/>
        <v>0.68850744640437889</v>
      </c>
    </row>
    <row r="385" spans="1:12" x14ac:dyDescent="0.25">
      <c r="A385">
        <f t="shared" si="30"/>
        <v>38.300000000000274</v>
      </c>
      <c r="B385">
        <f t="shared" si="33"/>
        <v>2.4015985068963843E-3</v>
      </c>
      <c r="F385">
        <f t="shared" si="31"/>
        <v>38.300000000000274</v>
      </c>
      <c r="G385">
        <f t="shared" si="34"/>
        <v>0.22334816656954257</v>
      </c>
      <c r="K385">
        <f t="shared" si="32"/>
        <v>38.300000000000274</v>
      </c>
      <c r="L385">
        <f t="shared" si="35"/>
        <v>0.68783507585124959</v>
      </c>
    </row>
    <row r="386" spans="1:12" x14ac:dyDescent="0.25">
      <c r="A386">
        <f t="shared" si="30"/>
        <v>38.400000000000276</v>
      </c>
      <c r="B386">
        <f t="shared" si="33"/>
        <v>2.3640735302261282E-3</v>
      </c>
      <c r="F386">
        <f t="shared" si="31"/>
        <v>38.400000000000276</v>
      </c>
      <c r="G386">
        <f t="shared" si="34"/>
        <v>0.22247571279388029</v>
      </c>
      <c r="K386">
        <f t="shared" si="32"/>
        <v>38.400000000000276</v>
      </c>
      <c r="L386">
        <f t="shared" si="35"/>
        <v>0.68716336190998861</v>
      </c>
    </row>
    <row r="387" spans="1:12" x14ac:dyDescent="0.25">
      <c r="A387">
        <f t="shared" si="30"/>
        <v>38.500000000000277</v>
      </c>
      <c r="B387">
        <f t="shared" si="33"/>
        <v>2.3271348813163448E-3</v>
      </c>
      <c r="F387">
        <f t="shared" si="31"/>
        <v>38.500000000000277</v>
      </c>
      <c r="G387">
        <f t="shared" si="34"/>
        <v>0.22160666704077919</v>
      </c>
      <c r="K387">
        <f t="shared" si="32"/>
        <v>38.500000000000277</v>
      </c>
      <c r="L387">
        <f t="shared" si="35"/>
        <v>0.68649230393937344</v>
      </c>
    </row>
    <row r="388" spans="1:12" x14ac:dyDescent="0.25">
      <c r="A388">
        <f t="shared" si="30"/>
        <v>38.600000000000279</v>
      </c>
      <c r="B388">
        <f t="shared" si="33"/>
        <v>2.2907733987957771E-3</v>
      </c>
      <c r="F388">
        <f t="shared" si="31"/>
        <v>38.600000000000279</v>
      </c>
      <c r="G388">
        <f t="shared" si="34"/>
        <v>0.22074101599765114</v>
      </c>
      <c r="K388">
        <f t="shared" si="32"/>
        <v>38.600000000000279</v>
      </c>
      <c r="L388">
        <f t="shared" si="35"/>
        <v>0.6858219012988076</v>
      </c>
    </row>
    <row r="389" spans="1:12" x14ac:dyDescent="0.25">
      <c r="A389">
        <f t="shared" ref="A389:A452" si="36">A388+$A$3</f>
        <v>38.70000000000028</v>
      </c>
      <c r="B389">
        <f t="shared" si="33"/>
        <v>2.2549800644395932E-3</v>
      </c>
      <c r="F389">
        <f t="shared" ref="F389:F452" si="37">F388+$A$3</f>
        <v>38.70000000000028</v>
      </c>
      <c r="G389">
        <f t="shared" si="34"/>
        <v>0.21987874640391031</v>
      </c>
      <c r="K389">
        <f t="shared" ref="K389:K452" si="38">K388+$A$3</f>
        <v>38.70000000000028</v>
      </c>
      <c r="L389">
        <f t="shared" si="35"/>
        <v>0.68515215334832047</v>
      </c>
    </row>
    <row r="390" spans="1:12" x14ac:dyDescent="0.25">
      <c r="A390">
        <f t="shared" si="36"/>
        <v>38.800000000000281</v>
      </c>
      <c r="B390">
        <f t="shared" ref="B390:B453" si="39">B389*$B$3</f>
        <v>2.2197460009327247E-3</v>
      </c>
      <c r="F390">
        <f t="shared" si="37"/>
        <v>38.800000000000281</v>
      </c>
      <c r="G390">
        <f t="shared" ref="G390:G453" si="40">G389*$G$3</f>
        <v>0.21901984505077005</v>
      </c>
      <c r="K390">
        <f t="shared" si="38"/>
        <v>38.800000000000281</v>
      </c>
      <c r="L390">
        <f t="shared" ref="L390:L453" si="41">L389*$L$3</f>
        <v>0.68448305944856624</v>
      </c>
    </row>
    <row r="391" spans="1:12" x14ac:dyDescent="0.25">
      <c r="A391">
        <f t="shared" si="36"/>
        <v>38.900000000000283</v>
      </c>
      <c r="B391">
        <f t="shared" si="39"/>
        <v>2.1850624696681509E-3</v>
      </c>
      <c r="F391">
        <f t="shared" si="37"/>
        <v>38.900000000000283</v>
      </c>
      <c r="G391">
        <f t="shared" si="40"/>
        <v>0.21816429878104049</v>
      </c>
      <c r="K391">
        <f t="shared" si="38"/>
        <v>38.900000000000283</v>
      </c>
      <c r="L391">
        <f t="shared" si="41"/>
        <v>0.68381461896082352</v>
      </c>
    </row>
    <row r="392" spans="1:12" x14ac:dyDescent="0.25">
      <c r="A392">
        <f t="shared" si="36"/>
        <v>39.000000000000284</v>
      </c>
      <c r="B392">
        <f t="shared" si="39"/>
        <v>2.150920868579586E-3</v>
      </c>
      <c r="F392">
        <f t="shared" si="37"/>
        <v>39.000000000000284</v>
      </c>
      <c r="G392">
        <f t="shared" si="40"/>
        <v>0.21731209448892705</v>
      </c>
      <c r="K392">
        <f t="shared" si="38"/>
        <v>39.000000000000284</v>
      </c>
      <c r="L392">
        <f t="shared" si="41"/>
        <v>0.6831468312469946</v>
      </c>
    </row>
    <row r="393" spans="1:12" x14ac:dyDescent="0.25">
      <c r="A393">
        <f t="shared" si="36"/>
        <v>39.100000000000286</v>
      </c>
      <c r="B393">
        <f t="shared" si="39"/>
        <v>2.1173127300080298E-3</v>
      </c>
      <c r="F393">
        <f t="shared" si="37"/>
        <v>39.100000000000286</v>
      </c>
      <c r="G393">
        <f t="shared" si="40"/>
        <v>0.21646321911982969</v>
      </c>
      <c r="K393">
        <f t="shared" si="38"/>
        <v>39.100000000000286</v>
      </c>
      <c r="L393">
        <f t="shared" si="41"/>
        <v>0.68247969566960498</v>
      </c>
    </row>
    <row r="394" spans="1:12" x14ac:dyDescent="0.25">
      <c r="A394">
        <f t="shared" si="36"/>
        <v>39.200000000000287</v>
      </c>
      <c r="B394">
        <f t="shared" si="39"/>
        <v>2.0842297186016543E-3</v>
      </c>
      <c r="F394">
        <f t="shared" si="37"/>
        <v>39.200000000000287</v>
      </c>
      <c r="G394">
        <f t="shared" si="40"/>
        <v>0.21561765967014285</v>
      </c>
      <c r="K394">
        <f t="shared" si="38"/>
        <v>39.200000000000287</v>
      </c>
      <c r="L394">
        <f t="shared" si="41"/>
        <v>0.68181321159180264</v>
      </c>
    </row>
    <row r="395" spans="1:12" x14ac:dyDescent="0.25">
      <c r="A395">
        <f t="shared" si="36"/>
        <v>39.300000000000288</v>
      </c>
      <c r="B395">
        <f t="shared" si="39"/>
        <v>2.0516636292485036E-3</v>
      </c>
      <c r="F395">
        <f t="shared" si="37"/>
        <v>39.300000000000288</v>
      </c>
      <c r="G395">
        <f t="shared" si="40"/>
        <v>0.21477540318705635</v>
      </c>
      <c r="K395">
        <f t="shared" si="38"/>
        <v>39.300000000000288</v>
      </c>
      <c r="L395">
        <f t="shared" si="41"/>
        <v>0.6811473783773575</v>
      </c>
    </row>
    <row r="396" spans="1:12" x14ac:dyDescent="0.25">
      <c r="A396">
        <f t="shared" si="36"/>
        <v>39.40000000000029</v>
      </c>
      <c r="B396">
        <f t="shared" si="39"/>
        <v>2.0196063850414958E-3</v>
      </c>
      <c r="F396">
        <f t="shared" si="37"/>
        <v>39.40000000000029</v>
      </c>
      <c r="G396">
        <f t="shared" si="40"/>
        <v>0.21393643676835691</v>
      </c>
      <c r="K396">
        <f t="shared" si="38"/>
        <v>39.40000000000029</v>
      </c>
      <c r="L396">
        <f t="shared" si="41"/>
        <v>0.6804821953906609</v>
      </c>
    </row>
    <row r="397" spans="1:12" x14ac:dyDescent="0.25">
      <c r="A397">
        <f t="shared" si="36"/>
        <v>39.500000000000291</v>
      </c>
      <c r="B397">
        <f t="shared" si="39"/>
        <v>1.9880500352752223E-3</v>
      </c>
      <c r="F397">
        <f t="shared" si="37"/>
        <v>39.500000000000291</v>
      </c>
      <c r="G397">
        <f t="shared" si="40"/>
        <v>0.21310074756223052</v>
      </c>
      <c r="K397">
        <f t="shared" si="38"/>
        <v>39.500000000000291</v>
      </c>
      <c r="L397">
        <f t="shared" si="41"/>
        <v>0.67981766199672466</v>
      </c>
    </row>
    <row r="398" spans="1:12" x14ac:dyDescent="0.25">
      <c r="A398">
        <f t="shared" si="36"/>
        <v>39.600000000000293</v>
      </c>
      <c r="B398">
        <f t="shared" si="39"/>
        <v>1.956986753474047E-3</v>
      </c>
      <c r="F398">
        <f t="shared" si="37"/>
        <v>39.600000000000293</v>
      </c>
      <c r="G398">
        <f t="shared" si="40"/>
        <v>0.21226832276706556</v>
      </c>
      <c r="K398">
        <f t="shared" si="38"/>
        <v>39.600000000000293</v>
      </c>
      <c r="L398">
        <f t="shared" si="41"/>
        <v>0.679153777561181</v>
      </c>
    </row>
    <row r="399" spans="1:12" x14ac:dyDescent="0.25">
      <c r="A399">
        <f t="shared" si="36"/>
        <v>39.700000000000294</v>
      </c>
      <c r="B399">
        <f t="shared" si="39"/>
        <v>1.9264088354510151E-3</v>
      </c>
      <c r="F399">
        <f t="shared" si="37"/>
        <v>39.700000000000294</v>
      </c>
      <c r="G399">
        <f t="shared" si="40"/>
        <v>0.21143914963125671</v>
      </c>
      <c r="K399">
        <f t="shared" si="38"/>
        <v>39.700000000000294</v>
      </c>
      <c r="L399">
        <f t="shared" si="41"/>
        <v>0.67849054145028143</v>
      </c>
    </row>
    <row r="400" spans="1:12" x14ac:dyDescent="0.25">
      <c r="A400">
        <f t="shared" si="36"/>
        <v>39.800000000000296</v>
      </c>
      <c r="B400">
        <f t="shared" si="39"/>
        <v>1.896308697397093E-3</v>
      </c>
      <c r="F400">
        <f t="shared" si="37"/>
        <v>39.800000000000296</v>
      </c>
      <c r="G400">
        <f t="shared" si="40"/>
        <v>0.21061321545300962</v>
      </c>
      <c r="K400">
        <f t="shared" si="38"/>
        <v>39.800000000000296</v>
      </c>
      <c r="L400">
        <f t="shared" si="41"/>
        <v>0.67782795303089638</v>
      </c>
    </row>
    <row r="401" spans="1:12" x14ac:dyDescent="0.25">
      <c r="A401">
        <f t="shared" si="36"/>
        <v>39.900000000000297</v>
      </c>
      <c r="B401">
        <f t="shared" si="39"/>
        <v>1.8666788740002633E-3</v>
      </c>
      <c r="F401">
        <f t="shared" si="37"/>
        <v>39.900000000000297</v>
      </c>
      <c r="G401">
        <f t="shared" si="40"/>
        <v>0.20979050758014631</v>
      </c>
      <c r="K401">
        <f t="shared" si="38"/>
        <v>39.900000000000297</v>
      </c>
      <c r="L401">
        <f t="shared" si="41"/>
        <v>0.6771660116705146</v>
      </c>
    </row>
    <row r="402" spans="1:12" x14ac:dyDescent="0.25">
      <c r="A402">
        <f t="shared" si="36"/>
        <v>40.000000000000298</v>
      </c>
      <c r="B402">
        <f t="shared" si="39"/>
        <v>1.8375120165940093E-3</v>
      </c>
      <c r="F402">
        <f t="shared" si="37"/>
        <v>40.000000000000298</v>
      </c>
      <c r="G402">
        <f t="shared" si="40"/>
        <v>0.20897101340991137</v>
      </c>
      <c r="K402">
        <f t="shared" si="38"/>
        <v>40.000000000000298</v>
      </c>
      <c r="L402">
        <f t="shared" si="41"/>
        <v>0.67650471673724266</v>
      </c>
    </row>
    <row r="403" spans="1:12" x14ac:dyDescent="0.25">
      <c r="A403">
        <f t="shared" si="36"/>
        <v>40.1000000000003</v>
      </c>
      <c r="B403">
        <f t="shared" si="39"/>
        <v>1.808800891334728E-3</v>
      </c>
      <c r="F403">
        <f t="shared" si="37"/>
        <v>40.1000000000003</v>
      </c>
      <c r="G403">
        <f t="shared" si="40"/>
        <v>0.20815472038877891</v>
      </c>
      <c r="K403">
        <f t="shared" si="38"/>
        <v>40.1000000000003</v>
      </c>
      <c r="L403">
        <f t="shared" si="41"/>
        <v>0.67584406759980398</v>
      </c>
    </row>
    <row r="404" spans="1:12" x14ac:dyDescent="0.25">
      <c r="A404">
        <f t="shared" si="36"/>
        <v>40.200000000000301</v>
      </c>
      <c r="B404">
        <f t="shared" si="39"/>
        <v>1.7805383774076229E-3</v>
      </c>
      <c r="F404">
        <f t="shared" si="37"/>
        <v>40.200000000000301</v>
      </c>
      <c r="G404">
        <f t="shared" si="40"/>
        <v>0.20734161601226025</v>
      </c>
      <c r="K404">
        <f t="shared" si="38"/>
        <v>40.200000000000301</v>
      </c>
      <c r="L404">
        <f t="shared" si="41"/>
        <v>0.67518406362753858</v>
      </c>
    </row>
    <row r="405" spans="1:12" x14ac:dyDescent="0.25">
      <c r="A405">
        <f t="shared" si="36"/>
        <v>40.300000000000303</v>
      </c>
      <c r="B405">
        <f t="shared" si="39"/>
        <v>1.7527174652606288E-3</v>
      </c>
      <c r="F405">
        <f t="shared" si="37"/>
        <v>40.300000000000303</v>
      </c>
      <c r="G405">
        <f t="shared" si="40"/>
        <v>0.20653168782471237</v>
      </c>
      <c r="K405">
        <f t="shared" si="38"/>
        <v>40.300000000000303</v>
      </c>
      <c r="L405">
        <f t="shared" si="41"/>
        <v>0.67452470419040234</v>
      </c>
    </row>
    <row r="406" spans="1:12" x14ac:dyDescent="0.25">
      <c r="A406">
        <f t="shared" si="36"/>
        <v>40.400000000000304</v>
      </c>
      <c r="B406">
        <f t="shared" si="39"/>
        <v>1.7253312548659316E-3</v>
      </c>
      <c r="F406">
        <f t="shared" si="37"/>
        <v>40.400000000000304</v>
      </c>
      <c r="G406">
        <f t="shared" si="40"/>
        <v>0.20572492341914708</v>
      </c>
      <c r="K406">
        <f t="shared" si="38"/>
        <v>40.400000000000304</v>
      </c>
      <c r="L406">
        <f t="shared" si="41"/>
        <v>0.67386598865896641</v>
      </c>
    </row>
    <row r="407" spans="1:12" x14ac:dyDescent="0.25">
      <c r="A407">
        <f t="shared" si="36"/>
        <v>40.500000000000306</v>
      </c>
      <c r="B407">
        <f t="shared" si="39"/>
        <v>1.6983729540086514E-3</v>
      </c>
      <c r="F407">
        <f t="shared" si="37"/>
        <v>40.500000000000306</v>
      </c>
      <c r="G407">
        <f t="shared" si="40"/>
        <v>0.20492131043704104</v>
      </c>
      <c r="K407">
        <f t="shared" si="38"/>
        <v>40.500000000000306</v>
      </c>
      <c r="L407">
        <f t="shared" si="41"/>
        <v>0.67320791640441668</v>
      </c>
    </row>
    <row r="408" spans="1:12" x14ac:dyDescent="0.25">
      <c r="A408">
        <f t="shared" si="36"/>
        <v>40.600000000000307</v>
      </c>
      <c r="B408">
        <f t="shared" si="39"/>
        <v>1.6718358766022662E-3</v>
      </c>
      <c r="F408">
        <f t="shared" si="37"/>
        <v>40.600000000000307</v>
      </c>
      <c r="G408">
        <f t="shared" si="40"/>
        <v>0.20412083656814634</v>
      </c>
      <c r="K408">
        <f t="shared" si="38"/>
        <v>40.600000000000307</v>
      </c>
      <c r="L408">
        <f t="shared" si="41"/>
        <v>0.672550486798553</v>
      </c>
    </row>
    <row r="409" spans="1:12" x14ac:dyDescent="0.25">
      <c r="A409">
        <f t="shared" si="36"/>
        <v>40.700000000000308</v>
      </c>
      <c r="B409">
        <f t="shared" si="39"/>
        <v>1.6457134410303559E-3</v>
      </c>
      <c r="F409">
        <f t="shared" si="37"/>
        <v>40.700000000000308</v>
      </c>
      <c r="G409">
        <f t="shared" si="40"/>
        <v>0.20332348955030202</v>
      </c>
      <c r="K409">
        <f t="shared" si="38"/>
        <v>40.700000000000308</v>
      </c>
      <c r="L409">
        <f t="shared" si="41"/>
        <v>0.67189369921378883</v>
      </c>
    </row>
    <row r="410" spans="1:12" x14ac:dyDescent="0.25">
      <c r="A410">
        <f t="shared" si="36"/>
        <v>40.80000000000031</v>
      </c>
      <c r="B410">
        <f t="shared" si="39"/>
        <v>1.6199991685142566E-3</v>
      </c>
      <c r="F410">
        <f t="shared" si="37"/>
        <v>40.80000000000031</v>
      </c>
      <c r="G410">
        <f t="shared" si="40"/>
        <v>0.20252925716924616</v>
      </c>
      <c r="K410">
        <f t="shared" si="38"/>
        <v>40.80000000000031</v>
      </c>
      <c r="L410">
        <f t="shared" si="41"/>
        <v>0.67123755302315036</v>
      </c>
    </row>
    <row r="411" spans="1:12" x14ac:dyDescent="0.25">
      <c r="A411">
        <f t="shared" si="36"/>
        <v>40.900000000000311</v>
      </c>
      <c r="B411">
        <f t="shared" si="39"/>
        <v>1.5946866815062214E-3</v>
      </c>
      <c r="F411">
        <f t="shared" si="37"/>
        <v>40.900000000000311</v>
      </c>
      <c r="G411">
        <f t="shared" si="40"/>
        <v>0.2017381272584288</v>
      </c>
      <c r="K411">
        <f t="shared" si="38"/>
        <v>40.900000000000311</v>
      </c>
      <c r="L411">
        <f t="shared" si="41"/>
        <v>0.67058204760027618</v>
      </c>
    </row>
    <row r="412" spans="1:12" x14ac:dyDescent="0.25">
      <c r="A412">
        <f t="shared" si="36"/>
        <v>41.000000000000313</v>
      </c>
      <c r="B412">
        <f t="shared" si="39"/>
        <v>1.5697697021076866E-3</v>
      </c>
      <c r="F412">
        <f t="shared" si="37"/>
        <v>41.000000000000313</v>
      </c>
      <c r="G412">
        <f t="shared" si="40"/>
        <v>0.20095008769882555</v>
      </c>
      <c r="K412">
        <f t="shared" si="38"/>
        <v>41.000000000000313</v>
      </c>
      <c r="L412">
        <f t="shared" si="41"/>
        <v>0.6699271823194165</v>
      </c>
    </row>
    <row r="413" spans="1:12" x14ac:dyDescent="0.25">
      <c r="A413">
        <f t="shared" si="36"/>
        <v>41.100000000000314</v>
      </c>
      <c r="B413">
        <f t="shared" si="39"/>
        <v>1.5452420505122539E-3</v>
      </c>
      <c r="F413">
        <f t="shared" si="37"/>
        <v>41.100000000000314</v>
      </c>
      <c r="G413">
        <f t="shared" si="40"/>
        <v>0.200165126418752</v>
      </c>
      <c r="K413">
        <f t="shared" si="38"/>
        <v>41.100000000000314</v>
      </c>
      <c r="L413">
        <f t="shared" si="41"/>
        <v>0.66927295655543273</v>
      </c>
    </row>
    <row r="414" spans="1:12" x14ac:dyDescent="0.25">
      <c r="A414">
        <f t="shared" si="36"/>
        <v>41.200000000000315</v>
      </c>
      <c r="B414">
        <f t="shared" si="39"/>
        <v>1.521097643473E-3</v>
      </c>
      <c r="F414">
        <f t="shared" si="37"/>
        <v>41.200000000000315</v>
      </c>
      <c r="G414">
        <f t="shared" si="40"/>
        <v>0.19938323139367875</v>
      </c>
      <c r="K414">
        <f t="shared" si="38"/>
        <v>41.200000000000315</v>
      </c>
      <c r="L414">
        <f t="shared" si="41"/>
        <v>0.66861936968379654</v>
      </c>
    </row>
    <row r="415" spans="1:12" x14ac:dyDescent="0.25">
      <c r="A415">
        <f t="shared" si="36"/>
        <v>41.300000000000317</v>
      </c>
      <c r="B415">
        <f t="shared" si="39"/>
        <v>1.4973304927937345E-3</v>
      </c>
      <c r="F415">
        <f t="shared" si="37"/>
        <v>41.300000000000317</v>
      </c>
      <c r="G415">
        <f t="shared" si="40"/>
        <v>0.19860439064604718</v>
      </c>
      <c r="K415">
        <f t="shared" si="38"/>
        <v>41.300000000000317</v>
      </c>
      <c r="L415">
        <f t="shared" si="41"/>
        <v>0.66796642108058968</v>
      </c>
    </row>
    <row r="416" spans="1:12" x14ac:dyDescent="0.25">
      <c r="A416">
        <f t="shared" si="36"/>
        <v>41.400000000000318</v>
      </c>
      <c r="B416">
        <f t="shared" si="39"/>
        <v>1.4739347038438323E-3</v>
      </c>
      <c r="F416">
        <f t="shared" si="37"/>
        <v>41.400000000000318</v>
      </c>
      <c r="G416">
        <f t="shared" si="40"/>
        <v>0.19782859224508606</v>
      </c>
      <c r="K416">
        <f t="shared" si="38"/>
        <v>41.400000000000318</v>
      </c>
      <c r="L416">
        <f t="shared" si="41"/>
        <v>0.66731411012250319</v>
      </c>
    </row>
    <row r="417" spans="1:12" x14ac:dyDescent="0.25">
      <c r="A417">
        <f t="shared" si="36"/>
        <v>41.50000000000032</v>
      </c>
      <c r="B417">
        <f t="shared" si="39"/>
        <v>1.4509044740962725E-3</v>
      </c>
      <c r="F417">
        <f t="shared" si="37"/>
        <v>41.50000000000032</v>
      </c>
      <c r="G417">
        <f t="shared" si="40"/>
        <v>0.19705582430662869</v>
      </c>
      <c r="K417">
        <f t="shared" si="38"/>
        <v>41.50000000000032</v>
      </c>
      <c r="L417">
        <f t="shared" si="41"/>
        <v>0.66666243618683674</v>
      </c>
    </row>
    <row r="418" spans="1:12" x14ac:dyDescent="0.25">
      <c r="A418">
        <f t="shared" si="36"/>
        <v>41.600000000000321</v>
      </c>
      <c r="B418">
        <f t="shared" si="39"/>
        <v>1.4282340916885181E-3</v>
      </c>
      <c r="F418">
        <f t="shared" si="37"/>
        <v>41.600000000000321</v>
      </c>
      <c r="G418">
        <f t="shared" si="40"/>
        <v>0.19628607499293091</v>
      </c>
      <c r="K418">
        <f t="shared" si="38"/>
        <v>41.600000000000321</v>
      </c>
      <c r="L418">
        <f t="shared" si="41"/>
        <v>0.66601139865149805</v>
      </c>
    </row>
    <row r="419" spans="1:12" x14ac:dyDescent="0.25">
      <c r="A419">
        <f t="shared" si="36"/>
        <v>41.700000000000323</v>
      </c>
      <c r="B419">
        <f t="shared" si="39"/>
        <v>1.405917934005885E-3</v>
      </c>
      <c r="F419">
        <f t="shared" si="37"/>
        <v>41.700000000000323</v>
      </c>
      <c r="G419">
        <f t="shared" si="40"/>
        <v>0.19551933251248976</v>
      </c>
      <c r="K419">
        <f t="shared" si="38"/>
        <v>41.700000000000323</v>
      </c>
      <c r="L419">
        <f t="shared" si="41"/>
        <v>0.6653609968950025</v>
      </c>
    </row>
    <row r="420" spans="1:12" x14ac:dyDescent="0.25">
      <c r="A420">
        <f t="shared" si="36"/>
        <v>41.800000000000324</v>
      </c>
      <c r="B420">
        <f t="shared" si="39"/>
        <v>1.3839504662870432E-3</v>
      </c>
      <c r="F420">
        <f t="shared" si="37"/>
        <v>41.800000000000324</v>
      </c>
      <c r="G420">
        <f t="shared" si="40"/>
        <v>0.19475558511986285</v>
      </c>
      <c r="K420">
        <f t="shared" si="38"/>
        <v>41.800000000000324</v>
      </c>
      <c r="L420">
        <f t="shared" si="41"/>
        <v>0.66471123029647228</v>
      </c>
    </row>
    <row r="421" spans="1:12" x14ac:dyDescent="0.25">
      <c r="A421">
        <f t="shared" si="36"/>
        <v>41.900000000000325</v>
      </c>
      <c r="B421">
        <f t="shared" si="39"/>
        <v>1.3623262402513081E-3</v>
      </c>
      <c r="F421">
        <f t="shared" si="37"/>
        <v>41.900000000000325</v>
      </c>
      <c r="G421">
        <f t="shared" si="40"/>
        <v>0.19399482111548838</v>
      </c>
      <c r="K421">
        <f t="shared" si="38"/>
        <v>41.900000000000325</v>
      </c>
      <c r="L421">
        <f t="shared" si="41"/>
        <v>0.66406209823563589</v>
      </c>
    </row>
    <row r="422" spans="1:12" x14ac:dyDescent="0.25">
      <c r="A422">
        <f t="shared" si="36"/>
        <v>42.000000000000327</v>
      </c>
      <c r="B422">
        <f t="shared" si="39"/>
        <v>1.3410398927473815E-3</v>
      </c>
      <c r="F422">
        <f t="shared" si="37"/>
        <v>42.000000000000327</v>
      </c>
      <c r="G422">
        <f t="shared" si="40"/>
        <v>0.193237028845506</v>
      </c>
      <c r="K422">
        <f t="shared" si="38"/>
        <v>42.000000000000327</v>
      </c>
      <c r="L422">
        <f t="shared" si="41"/>
        <v>0.66341360009282768</v>
      </c>
    </row>
    <row r="423" spans="1:12" x14ac:dyDescent="0.25">
      <c r="A423">
        <f t="shared" si="36"/>
        <v>42.100000000000328</v>
      </c>
      <c r="B423">
        <f t="shared" si="39"/>
        <v>1.3200861444232037E-3</v>
      </c>
      <c r="F423">
        <f t="shared" si="37"/>
        <v>42.100000000000328</v>
      </c>
      <c r="G423">
        <f t="shared" si="40"/>
        <v>0.19248219670157823</v>
      </c>
      <c r="K423">
        <f t="shared" si="38"/>
        <v>42.100000000000328</v>
      </c>
      <c r="L423">
        <f t="shared" si="41"/>
        <v>0.66276573524898708</v>
      </c>
    </row>
    <row r="424" spans="1:12" x14ac:dyDescent="0.25">
      <c r="A424">
        <f t="shared" si="36"/>
        <v>42.20000000000033</v>
      </c>
      <c r="B424">
        <f t="shared" si="39"/>
        <v>1.2994597984165911E-3</v>
      </c>
      <c r="F424">
        <f t="shared" si="37"/>
        <v>42.20000000000033</v>
      </c>
      <c r="G424">
        <f t="shared" si="40"/>
        <v>0.1917303131207127</v>
      </c>
      <c r="K424">
        <f t="shared" si="38"/>
        <v>42.20000000000033</v>
      </c>
      <c r="L424">
        <f t="shared" si="41"/>
        <v>0.66211850308565801</v>
      </c>
    </row>
    <row r="425" spans="1:12" x14ac:dyDescent="0.25">
      <c r="A425">
        <f t="shared" si="36"/>
        <v>42.300000000000331</v>
      </c>
      <c r="B425">
        <f t="shared" si="39"/>
        <v>1.2791557390663319E-3</v>
      </c>
      <c r="F425">
        <f t="shared" si="37"/>
        <v>42.300000000000331</v>
      </c>
      <c r="G425">
        <f t="shared" si="40"/>
        <v>0.19098136658508491</v>
      </c>
      <c r="K425">
        <f t="shared" si="38"/>
        <v>42.300000000000331</v>
      </c>
      <c r="L425">
        <f t="shared" si="41"/>
        <v>0.66147190298498837</v>
      </c>
    </row>
    <row r="426" spans="1:12" x14ac:dyDescent="0.25">
      <c r="A426">
        <f t="shared" si="36"/>
        <v>42.400000000000333</v>
      </c>
      <c r="B426">
        <f t="shared" si="39"/>
        <v>1.2591689306434206E-3</v>
      </c>
      <c r="F426">
        <f t="shared" si="37"/>
        <v>42.400000000000333</v>
      </c>
      <c r="G426">
        <f t="shared" si="40"/>
        <v>0.19023534562186192</v>
      </c>
      <c r="K426">
        <f t="shared" si="38"/>
        <v>42.400000000000333</v>
      </c>
      <c r="L426">
        <f t="shared" si="41"/>
        <v>0.66082593432972958</v>
      </c>
    </row>
    <row r="427" spans="1:12" x14ac:dyDescent="0.25">
      <c r="A427">
        <f t="shared" si="36"/>
        <v>42.500000000000334</v>
      </c>
      <c r="B427">
        <f t="shared" si="39"/>
        <v>1.2394944161021172E-3</v>
      </c>
      <c r="F427">
        <f t="shared" si="37"/>
        <v>42.500000000000334</v>
      </c>
      <c r="G427">
        <f t="shared" si="40"/>
        <v>0.18949223880302651</v>
      </c>
      <c r="K427">
        <f t="shared" si="38"/>
        <v>42.500000000000334</v>
      </c>
      <c r="L427">
        <f t="shared" si="41"/>
        <v>0.66018059650323568</v>
      </c>
    </row>
    <row r="428" spans="1:12" x14ac:dyDescent="0.25">
      <c r="A428">
        <f t="shared" si="36"/>
        <v>42.600000000000335</v>
      </c>
      <c r="B428">
        <f t="shared" si="39"/>
        <v>1.2201273158505216E-3</v>
      </c>
      <c r="F428">
        <f t="shared" si="37"/>
        <v>42.600000000000335</v>
      </c>
      <c r="G428">
        <f t="shared" si="40"/>
        <v>0.18875203474520219</v>
      </c>
      <c r="K428">
        <f t="shared" si="38"/>
        <v>42.600000000000335</v>
      </c>
      <c r="L428">
        <f t="shared" si="41"/>
        <v>0.65953588888946302</v>
      </c>
    </row>
    <row r="429" spans="1:12" x14ac:dyDescent="0.25">
      <c r="A429">
        <f t="shared" si="36"/>
        <v>42.700000000000337</v>
      </c>
      <c r="B429">
        <f t="shared" si="39"/>
        <v>1.2010628265403571E-3</v>
      </c>
      <c r="F429">
        <f t="shared" si="37"/>
        <v>42.700000000000337</v>
      </c>
      <c r="G429">
        <f t="shared" si="40"/>
        <v>0.18801472210947875</v>
      </c>
      <c r="K429">
        <f t="shared" si="38"/>
        <v>42.700000000000337</v>
      </c>
      <c r="L429">
        <f t="shared" si="41"/>
        <v>0.65889181087296944</v>
      </c>
    </row>
    <row r="430" spans="1:12" x14ac:dyDescent="0.25">
      <c r="A430">
        <f t="shared" si="36"/>
        <v>42.800000000000338</v>
      </c>
      <c r="B430">
        <f t="shared" si="39"/>
        <v>1.1822962198756641E-3</v>
      </c>
      <c r="F430">
        <f t="shared" si="37"/>
        <v>42.800000000000338</v>
      </c>
      <c r="G430">
        <f t="shared" si="40"/>
        <v>0.1872802896012386</v>
      </c>
      <c r="K430">
        <f t="shared" si="38"/>
        <v>42.800000000000338</v>
      </c>
      <c r="L430">
        <f t="shared" si="41"/>
        <v>0.65824836183891378</v>
      </c>
    </row>
    <row r="431" spans="1:12" x14ac:dyDescent="0.25">
      <c r="A431">
        <f t="shared" si="36"/>
        <v>42.90000000000034</v>
      </c>
      <c r="B431">
        <f t="shared" si="39"/>
        <v>1.1638228414401069E-3</v>
      </c>
      <c r="F431">
        <f t="shared" si="37"/>
        <v>42.90000000000034</v>
      </c>
      <c r="G431">
        <f t="shared" si="40"/>
        <v>0.18654872596998376</v>
      </c>
      <c r="K431">
        <f t="shared" si="38"/>
        <v>42.90000000000034</v>
      </c>
      <c r="L431">
        <f t="shared" si="41"/>
        <v>0.65760554117305547</v>
      </c>
    </row>
    <row r="432" spans="1:12" x14ac:dyDescent="0.25">
      <c r="A432">
        <f t="shared" si="36"/>
        <v>43.000000000000341</v>
      </c>
      <c r="B432">
        <f t="shared" si="39"/>
        <v>1.1456381095426053E-3</v>
      </c>
      <c r="F432">
        <f t="shared" si="37"/>
        <v>43.000000000000341</v>
      </c>
      <c r="G432">
        <f t="shared" si="40"/>
        <v>0.18582002000916351</v>
      </c>
      <c r="K432">
        <f t="shared" si="38"/>
        <v>43.000000000000341</v>
      </c>
      <c r="L432">
        <f t="shared" si="41"/>
        <v>0.65696334826175362</v>
      </c>
    </row>
    <row r="433" spans="1:12" x14ac:dyDescent="0.25">
      <c r="A433">
        <f t="shared" si="36"/>
        <v>43.100000000000342</v>
      </c>
      <c r="B433">
        <f t="shared" si="39"/>
        <v>1.1277375140810021E-3</v>
      </c>
      <c r="F433">
        <f t="shared" si="37"/>
        <v>43.100000000000342</v>
      </c>
      <c r="G433">
        <f t="shared" si="40"/>
        <v>0.18509416055600272</v>
      </c>
      <c r="K433">
        <f t="shared" si="38"/>
        <v>43.100000000000342</v>
      </c>
      <c r="L433">
        <f t="shared" si="41"/>
        <v>0.65632178249196671</v>
      </c>
    </row>
    <row r="434" spans="1:12" x14ac:dyDescent="0.25">
      <c r="A434">
        <f t="shared" si="36"/>
        <v>43.200000000000344</v>
      </c>
      <c r="B434">
        <f t="shared" si="39"/>
        <v>1.1101166154234864E-3</v>
      </c>
      <c r="F434">
        <f t="shared" si="37"/>
        <v>43.200000000000344</v>
      </c>
      <c r="G434">
        <f t="shared" si="40"/>
        <v>0.18437113649133083</v>
      </c>
      <c r="K434">
        <f t="shared" si="38"/>
        <v>43.200000000000344</v>
      </c>
      <c r="L434">
        <f t="shared" si="41"/>
        <v>0.65568084325125187</v>
      </c>
    </row>
    <row r="435" spans="1:12" x14ac:dyDescent="0.25">
      <c r="A435">
        <f t="shared" si="36"/>
        <v>43.300000000000345</v>
      </c>
      <c r="B435">
        <f t="shared" si="39"/>
        <v>1.0927710433074945E-3</v>
      </c>
      <c r="F435">
        <f t="shared" si="37"/>
        <v>43.300000000000345</v>
      </c>
      <c r="G435">
        <f t="shared" si="40"/>
        <v>0.18365093673941157</v>
      </c>
      <c r="K435">
        <f t="shared" si="38"/>
        <v>43.300000000000345</v>
      </c>
      <c r="L435">
        <f t="shared" si="41"/>
        <v>0.65504052992776429</v>
      </c>
    </row>
    <row r="436" spans="1:12" x14ac:dyDescent="0.25">
      <c r="A436">
        <f t="shared" si="36"/>
        <v>43.400000000000347</v>
      </c>
      <c r="B436">
        <f t="shared" si="39"/>
        <v>1.075696495755815E-3</v>
      </c>
      <c r="F436">
        <f t="shared" si="37"/>
        <v>43.400000000000347</v>
      </c>
      <c r="G436">
        <f t="shared" si="40"/>
        <v>0.18293355026777325</v>
      </c>
      <c r="K436">
        <f t="shared" si="38"/>
        <v>43.400000000000347</v>
      </c>
      <c r="L436">
        <f t="shared" si="41"/>
        <v>0.65440084191025671</v>
      </c>
    </row>
    <row r="437" spans="1:12" x14ac:dyDescent="0.25">
      <c r="A437">
        <f t="shared" si="36"/>
        <v>43.500000000000348</v>
      </c>
      <c r="B437">
        <f t="shared" si="39"/>
        <v>1.0588887380096304E-3</v>
      </c>
      <c r="F437">
        <f t="shared" si="37"/>
        <v>43.500000000000348</v>
      </c>
      <c r="G437">
        <f t="shared" si="40"/>
        <v>0.18221896608703975</v>
      </c>
      <c r="K437">
        <f t="shared" si="38"/>
        <v>43.500000000000348</v>
      </c>
      <c r="L437">
        <f t="shared" si="41"/>
        <v>0.65376177858807871</v>
      </c>
    </row>
    <row r="438" spans="1:12" x14ac:dyDescent="0.25">
      <c r="A438">
        <f t="shared" si="36"/>
        <v>43.60000000000035</v>
      </c>
      <c r="B438">
        <f t="shared" si="39"/>
        <v>1.0423436014782299E-3</v>
      </c>
      <c r="F438">
        <f t="shared" si="37"/>
        <v>43.60000000000035</v>
      </c>
      <c r="G438">
        <f t="shared" si="40"/>
        <v>0.18150717325076224</v>
      </c>
      <c r="K438">
        <f t="shared" si="38"/>
        <v>43.60000000000035</v>
      </c>
      <c r="L438">
        <f t="shared" si="41"/>
        <v>0.65312333935117628</v>
      </c>
    </row>
    <row r="439" spans="1:12" x14ac:dyDescent="0.25">
      <c r="A439">
        <f t="shared" si="36"/>
        <v>43.700000000000351</v>
      </c>
      <c r="B439">
        <f t="shared" si="39"/>
        <v>1.0260569827051326E-3</v>
      </c>
      <c r="F439">
        <f t="shared" si="37"/>
        <v>43.700000000000351</v>
      </c>
      <c r="G439">
        <f t="shared" si="40"/>
        <v>0.18079816085525144</v>
      </c>
      <c r="K439">
        <f t="shared" si="38"/>
        <v>43.700000000000351</v>
      </c>
      <c r="L439">
        <f t="shared" si="41"/>
        <v>0.65248552359009115</v>
      </c>
    </row>
    <row r="440" spans="1:12" x14ac:dyDescent="0.25">
      <c r="A440">
        <f t="shared" si="36"/>
        <v>43.800000000000352</v>
      </c>
      <c r="B440">
        <f t="shared" si="39"/>
        <v>1.0100248423503648E-3</v>
      </c>
      <c r="F440">
        <f t="shared" si="37"/>
        <v>43.800000000000352</v>
      </c>
      <c r="G440">
        <f t="shared" si="40"/>
        <v>0.1800919180394106</v>
      </c>
      <c r="K440">
        <f t="shared" si="38"/>
        <v>43.800000000000352</v>
      </c>
      <c r="L440">
        <f t="shared" si="41"/>
        <v>0.65184833069596015</v>
      </c>
    </row>
    <row r="441" spans="1:12" x14ac:dyDescent="0.25">
      <c r="A441">
        <f t="shared" si="36"/>
        <v>43.900000000000354</v>
      </c>
      <c r="B441">
        <f t="shared" si="39"/>
        <v>9.9424320418864029E-4</v>
      </c>
      <c r="F441">
        <f t="shared" si="37"/>
        <v>43.900000000000354</v>
      </c>
      <c r="G441">
        <f t="shared" si="40"/>
        <v>0.17938843398456916</v>
      </c>
      <c r="K441">
        <f t="shared" si="38"/>
        <v>43.900000000000354</v>
      </c>
      <c r="L441">
        <f t="shared" si="41"/>
        <v>0.65121176006051484</v>
      </c>
    </row>
    <row r="442" spans="1:12" x14ac:dyDescent="0.25">
      <c r="A442">
        <f t="shared" si="36"/>
        <v>44.000000000000355</v>
      </c>
      <c r="B442">
        <f t="shared" si="39"/>
        <v>9.7870815412319273E-4</v>
      </c>
      <c r="F442">
        <f t="shared" si="37"/>
        <v>44.000000000000355</v>
      </c>
      <c r="G442">
        <f t="shared" si="40"/>
        <v>0.17868769791431693</v>
      </c>
      <c r="K442">
        <f t="shared" si="38"/>
        <v>44.000000000000355</v>
      </c>
      <c r="L442">
        <f t="shared" si="41"/>
        <v>0.65057581107608076</v>
      </c>
    </row>
    <row r="443" spans="1:12" x14ac:dyDescent="0.25">
      <c r="A443">
        <f t="shared" si="36"/>
        <v>44.100000000000357</v>
      </c>
      <c r="B443">
        <f t="shared" si="39"/>
        <v>9.6341583921501781E-4</v>
      </c>
      <c r="F443">
        <f t="shared" si="37"/>
        <v>44.100000000000357</v>
      </c>
      <c r="G443">
        <f t="shared" si="40"/>
        <v>0.17798969909433912</v>
      </c>
      <c r="K443">
        <f t="shared" si="38"/>
        <v>44.100000000000357</v>
      </c>
      <c r="L443">
        <f t="shared" si="41"/>
        <v>0.64994048313557673</v>
      </c>
    </row>
    <row r="444" spans="1:12" x14ac:dyDescent="0.25">
      <c r="A444">
        <f t="shared" si="36"/>
        <v>44.200000000000358</v>
      </c>
      <c r="B444">
        <f t="shared" si="39"/>
        <v>9.4836246672728314E-4</v>
      </c>
      <c r="F444">
        <f t="shared" si="37"/>
        <v>44.200000000000358</v>
      </c>
      <c r="G444">
        <f t="shared" si="40"/>
        <v>0.17729442683225186</v>
      </c>
      <c r="K444">
        <f t="shared" si="38"/>
        <v>44.200000000000358</v>
      </c>
      <c r="L444">
        <f t="shared" si="41"/>
        <v>0.64930577563251468</v>
      </c>
    </row>
    <row r="445" spans="1:12" x14ac:dyDescent="0.25">
      <c r="A445">
        <f t="shared" si="36"/>
        <v>44.30000000000036</v>
      </c>
      <c r="B445">
        <f t="shared" si="39"/>
        <v>9.3354430318466934E-4</v>
      </c>
      <c r="F445">
        <f t="shared" si="37"/>
        <v>44.30000000000036</v>
      </c>
      <c r="G445">
        <f t="shared" si="40"/>
        <v>0.17660187047743836</v>
      </c>
      <c r="K445">
        <f t="shared" si="38"/>
        <v>44.30000000000036</v>
      </c>
      <c r="L445">
        <f t="shared" si="41"/>
        <v>0.6486716879609985</v>
      </c>
    </row>
    <row r="446" spans="1:12" x14ac:dyDescent="0.25">
      <c r="A446">
        <f t="shared" si="36"/>
        <v>44.400000000000361</v>
      </c>
      <c r="B446">
        <f t="shared" si="39"/>
        <v>9.1895767344740893E-4</v>
      </c>
      <c r="F446">
        <f t="shared" si="37"/>
        <v>44.400000000000361</v>
      </c>
      <c r="G446">
        <f t="shared" si="40"/>
        <v>0.17591201942088586</v>
      </c>
      <c r="K446">
        <f t="shared" si="38"/>
        <v>44.400000000000361</v>
      </c>
      <c r="L446">
        <f t="shared" si="41"/>
        <v>0.64803821951572405</v>
      </c>
    </row>
    <row r="447" spans="1:12" x14ac:dyDescent="0.25">
      <c r="A447">
        <f t="shared" si="36"/>
        <v>44.500000000000362</v>
      </c>
      <c r="B447">
        <f t="shared" si="39"/>
        <v>9.0459895979979319E-4</v>
      </c>
      <c r="F447">
        <f t="shared" si="37"/>
        <v>44.500000000000362</v>
      </c>
      <c r="G447">
        <f t="shared" si="40"/>
        <v>0.17522486309502303</v>
      </c>
      <c r="K447">
        <f t="shared" si="38"/>
        <v>44.500000000000362</v>
      </c>
      <c r="L447">
        <f t="shared" si="41"/>
        <v>0.64740536969197826</v>
      </c>
    </row>
    <row r="448" spans="1:12" x14ac:dyDescent="0.25">
      <c r="A448">
        <f t="shared" si="36"/>
        <v>44.600000000000364</v>
      </c>
      <c r="B448">
        <f t="shared" si="39"/>
        <v>8.904646010529214E-4</v>
      </c>
      <c r="F448">
        <f t="shared" si="37"/>
        <v>44.600000000000364</v>
      </c>
      <c r="G448">
        <f t="shared" si="40"/>
        <v>0.17454039097355808</v>
      </c>
      <c r="K448">
        <f t="shared" si="38"/>
        <v>44.600000000000364</v>
      </c>
      <c r="L448">
        <f t="shared" si="41"/>
        <v>0.64677313788563839</v>
      </c>
    </row>
    <row r="449" spans="1:12" x14ac:dyDescent="0.25">
      <c r="A449">
        <f t="shared" si="36"/>
        <v>44.700000000000365</v>
      </c>
      <c r="B449">
        <f t="shared" si="39"/>
        <v>8.7655109166146947E-4</v>
      </c>
      <c r="F449">
        <f t="shared" si="37"/>
        <v>44.700000000000365</v>
      </c>
      <c r="G449">
        <f t="shared" si="40"/>
        <v>0.17385859257131761</v>
      </c>
      <c r="K449">
        <f t="shared" si="38"/>
        <v>44.700000000000365</v>
      </c>
      <c r="L449">
        <f t="shared" si="41"/>
        <v>0.646141523493172</v>
      </c>
    </row>
    <row r="450" spans="1:12" x14ac:dyDescent="0.25">
      <c r="A450">
        <f t="shared" si="36"/>
        <v>44.800000000000367</v>
      </c>
      <c r="B450">
        <f t="shared" si="39"/>
        <v>8.6285498085425906E-4</v>
      </c>
      <c r="F450">
        <f t="shared" si="37"/>
        <v>44.800000000000367</v>
      </c>
      <c r="G450">
        <f t="shared" si="40"/>
        <v>0.17317945744408589</v>
      </c>
      <c r="K450">
        <f t="shared" si="38"/>
        <v>44.800000000000367</v>
      </c>
      <c r="L450">
        <f t="shared" si="41"/>
        <v>0.64551052591163571</v>
      </c>
    </row>
    <row r="451" spans="1:12" x14ac:dyDescent="0.25">
      <c r="A451">
        <f t="shared" si="36"/>
        <v>44.900000000000368</v>
      </c>
      <c r="B451">
        <f t="shared" si="39"/>
        <v>8.4937287177841122E-4</v>
      </c>
      <c r="F451">
        <f t="shared" si="37"/>
        <v>44.900000000000368</v>
      </c>
      <c r="G451">
        <f t="shared" si="40"/>
        <v>0.17250297518844493</v>
      </c>
      <c r="K451">
        <f t="shared" si="38"/>
        <v>44.900000000000368</v>
      </c>
      <c r="L451">
        <f t="shared" si="41"/>
        <v>0.64488014453867515</v>
      </c>
    </row>
    <row r="452" spans="1:12" x14ac:dyDescent="0.25">
      <c r="A452">
        <f t="shared" si="36"/>
        <v>45.000000000000369</v>
      </c>
      <c r="B452">
        <f t="shared" si="39"/>
        <v>8.3610142065687349E-4</v>
      </c>
      <c r="F452">
        <f t="shared" si="37"/>
        <v>45.000000000000369</v>
      </c>
      <c r="G452">
        <f t="shared" si="40"/>
        <v>0.17182913544161507</v>
      </c>
      <c r="K452">
        <f t="shared" si="38"/>
        <v>45.000000000000369</v>
      </c>
      <c r="L452">
        <f t="shared" si="41"/>
        <v>0.64425037877252411</v>
      </c>
    </row>
    <row r="453" spans="1:12" x14ac:dyDescent="0.25">
      <c r="A453">
        <f t="shared" ref="A453:A516" si="42">A452+$A$3</f>
        <v>45.100000000000371</v>
      </c>
      <c r="B453">
        <f t="shared" si="39"/>
        <v>8.230373359591098E-4</v>
      </c>
      <c r="F453">
        <f t="shared" ref="F453:F516" si="43">F452+$A$3</f>
        <v>45.100000000000371</v>
      </c>
      <c r="G453">
        <f t="shared" si="40"/>
        <v>0.17115792788129627</v>
      </c>
      <c r="K453">
        <f t="shared" ref="K453:K516" si="44">K452+$A$3</f>
        <v>45.100000000000371</v>
      </c>
      <c r="L453">
        <f t="shared" si="41"/>
        <v>0.64362122801200405</v>
      </c>
    </row>
    <row r="454" spans="1:12" x14ac:dyDescent="0.25">
      <c r="A454">
        <f t="shared" si="42"/>
        <v>45.200000000000372</v>
      </c>
      <c r="B454">
        <f t="shared" ref="B454:B517" si="45">B453*$B$3</f>
        <v>8.1017737758474876E-4</v>
      </c>
      <c r="F454">
        <f t="shared" si="43"/>
        <v>45.200000000000372</v>
      </c>
      <c r="G454">
        <f t="shared" ref="G454:G517" si="46">G453*$G$3</f>
        <v>0.17048934222550996</v>
      </c>
      <c r="K454">
        <f t="shared" si="44"/>
        <v>45.200000000000372</v>
      </c>
      <c r="L454">
        <f t="shared" ref="L454:L517" si="47">L453*$L$3</f>
        <v>0.64299269165652362</v>
      </c>
    </row>
    <row r="455" spans="1:12" x14ac:dyDescent="0.25">
      <c r="A455">
        <f t="shared" si="42"/>
        <v>45.300000000000374</v>
      </c>
      <c r="B455">
        <f t="shared" si="45"/>
        <v>7.9751835605998704E-4</v>
      </c>
      <c r="F455">
        <f t="shared" si="43"/>
        <v>45.300000000000374</v>
      </c>
      <c r="G455">
        <f t="shared" si="46"/>
        <v>0.16982336823244157</v>
      </c>
      <c r="K455">
        <f t="shared" si="44"/>
        <v>45.300000000000374</v>
      </c>
      <c r="L455">
        <f t="shared" si="47"/>
        <v>0.64236476910607776</v>
      </c>
    </row>
    <row r="456" spans="1:12" x14ac:dyDescent="0.25">
      <c r="A456">
        <f t="shared" si="42"/>
        <v>45.400000000000375</v>
      </c>
      <c r="B456">
        <f t="shared" si="45"/>
        <v>7.8505713174654979E-4</v>
      </c>
      <c r="F456">
        <f t="shared" si="43"/>
        <v>45.400000000000375</v>
      </c>
      <c r="G456">
        <f t="shared" si="46"/>
        <v>0.16915999570028359</v>
      </c>
      <c r="K456">
        <f t="shared" si="44"/>
        <v>45.400000000000375</v>
      </c>
      <c r="L456">
        <f t="shared" si="47"/>
        <v>0.64173745976124763</v>
      </c>
    </row>
    <row r="457" spans="1:12" x14ac:dyDescent="0.25">
      <c r="A457">
        <f t="shared" si="42"/>
        <v>45.500000000000377</v>
      </c>
      <c r="B457">
        <f t="shared" si="45"/>
        <v>7.7279061406300995E-4</v>
      </c>
      <c r="F457">
        <f t="shared" si="43"/>
        <v>45.500000000000377</v>
      </c>
      <c r="G457">
        <f t="shared" si="46"/>
        <v>0.16849921446707936</v>
      </c>
      <c r="K457">
        <f t="shared" si="44"/>
        <v>45.500000000000377</v>
      </c>
      <c r="L457">
        <f t="shared" si="47"/>
        <v>0.64111076302319958</v>
      </c>
    </row>
    <row r="458" spans="1:12" x14ac:dyDescent="0.25">
      <c r="A458">
        <f t="shared" si="42"/>
        <v>45.600000000000378</v>
      </c>
      <c r="B458">
        <f t="shared" si="45"/>
        <v>7.607157607182754E-4</v>
      </c>
      <c r="F458">
        <f t="shared" si="43"/>
        <v>45.600000000000378</v>
      </c>
      <c r="G458">
        <f t="shared" si="46"/>
        <v>0.16784101441056734</v>
      </c>
      <c r="K458">
        <f t="shared" si="44"/>
        <v>45.600000000000378</v>
      </c>
      <c r="L458">
        <f t="shared" si="47"/>
        <v>0.64048467829368472</v>
      </c>
    </row>
    <row r="459" spans="1:12" x14ac:dyDescent="0.25">
      <c r="A459">
        <f t="shared" si="42"/>
        <v>45.700000000000379</v>
      </c>
      <c r="B459">
        <f t="shared" si="45"/>
        <v>7.4882957695705235E-4</v>
      </c>
      <c r="F459">
        <f t="shared" si="43"/>
        <v>45.700000000000379</v>
      </c>
      <c r="G459">
        <f t="shared" si="46"/>
        <v>0.16718538544802605</v>
      </c>
      <c r="K459">
        <f t="shared" si="44"/>
        <v>45.700000000000379</v>
      </c>
      <c r="L459">
        <f t="shared" si="47"/>
        <v>0.63985920497503856</v>
      </c>
    </row>
    <row r="460" spans="1:12" x14ac:dyDescent="0.25">
      <c r="A460">
        <f t="shared" si="42"/>
        <v>45.800000000000381</v>
      </c>
      <c r="B460">
        <f t="shared" si="45"/>
        <v>7.3712911481709842E-4</v>
      </c>
      <c r="F460">
        <f t="shared" si="43"/>
        <v>45.800000000000381</v>
      </c>
      <c r="G460">
        <f t="shared" si="46"/>
        <v>0.16653231753611969</v>
      </c>
      <c r="K460">
        <f t="shared" si="44"/>
        <v>45.800000000000381</v>
      </c>
      <c r="L460">
        <f t="shared" si="47"/>
        <v>0.63923434247018018</v>
      </c>
    </row>
    <row r="461" spans="1:12" x14ac:dyDescent="0.25">
      <c r="A461">
        <f t="shared" si="42"/>
        <v>45.900000000000382</v>
      </c>
      <c r="B461">
        <f t="shared" si="45"/>
        <v>7.2561147239808129E-4</v>
      </c>
      <c r="F461">
        <f t="shared" si="43"/>
        <v>45.900000000000382</v>
      </c>
      <c r="G461">
        <f t="shared" si="46"/>
        <v>0.16588180067074423</v>
      </c>
      <c r="K461">
        <f t="shared" si="44"/>
        <v>45.900000000000382</v>
      </c>
      <c r="L461">
        <f t="shared" si="47"/>
        <v>0.63861009018261161</v>
      </c>
    </row>
    <row r="462" spans="1:12" x14ac:dyDescent="0.25">
      <c r="A462">
        <f t="shared" si="42"/>
        <v>46.000000000000384</v>
      </c>
      <c r="B462">
        <f t="shared" si="45"/>
        <v>7.1427379314186129E-4</v>
      </c>
      <c r="F462">
        <f t="shared" si="43"/>
        <v>46.000000000000384</v>
      </c>
      <c r="G462">
        <f t="shared" si="46"/>
        <v>0.16523382488687413</v>
      </c>
      <c r="K462">
        <f t="shared" si="44"/>
        <v>46.000000000000384</v>
      </c>
      <c r="L462">
        <f t="shared" si="47"/>
        <v>0.63798644751641764</v>
      </c>
    </row>
    <row r="463" spans="1:12" x14ac:dyDescent="0.25">
      <c r="A463">
        <f t="shared" si="42"/>
        <v>46.100000000000385</v>
      </c>
      <c r="B463">
        <f t="shared" si="45"/>
        <v>7.0311326512401975E-4</v>
      </c>
      <c r="F463">
        <f t="shared" si="43"/>
        <v>46.100000000000385</v>
      </c>
      <c r="G463">
        <f t="shared" si="46"/>
        <v>0.16458838025840977</v>
      </c>
      <c r="K463">
        <f t="shared" si="44"/>
        <v>46.100000000000385</v>
      </c>
      <c r="L463">
        <f t="shared" si="47"/>
        <v>0.63736341387626494</v>
      </c>
    </row>
    <row r="464" spans="1:12" x14ac:dyDescent="0.25">
      <c r="A464">
        <f t="shared" si="42"/>
        <v>46.200000000000387</v>
      </c>
      <c r="B464">
        <f t="shared" si="45"/>
        <v>6.9212712035645696E-4</v>
      </c>
      <c r="F464">
        <f t="shared" si="43"/>
        <v>46.200000000000387</v>
      </c>
      <c r="G464">
        <f t="shared" si="46"/>
        <v>0.16394545689802537</v>
      </c>
      <c r="K464">
        <f t="shared" si="44"/>
        <v>46.200000000000387</v>
      </c>
      <c r="L464">
        <f t="shared" si="47"/>
        <v>0.63674098866740136</v>
      </c>
    </row>
    <row r="465" spans="1:12" x14ac:dyDescent="0.25">
      <c r="A465">
        <f t="shared" si="42"/>
        <v>46.300000000000388</v>
      </c>
      <c r="B465">
        <f t="shared" si="45"/>
        <v>6.8131263410088736E-4</v>
      </c>
      <c r="F465">
        <f t="shared" si="43"/>
        <v>46.300000000000388</v>
      </c>
      <c r="G465">
        <f t="shared" si="46"/>
        <v>0.16330504495701745</v>
      </c>
      <c r="K465">
        <f t="shared" si="44"/>
        <v>46.300000000000388</v>
      </c>
      <c r="L465">
        <f t="shared" si="47"/>
        <v>0.63611917129565587</v>
      </c>
    </row>
    <row r="466" spans="1:12" x14ac:dyDescent="0.25">
      <c r="A466">
        <f t="shared" si="42"/>
        <v>46.400000000000389</v>
      </c>
      <c r="B466">
        <f t="shared" si="45"/>
        <v>6.7066712419306101E-4</v>
      </c>
      <c r="F466">
        <f t="shared" si="43"/>
        <v>46.400000000000389</v>
      </c>
      <c r="G466">
        <f t="shared" si="46"/>
        <v>0.16266713462515409</v>
      </c>
      <c r="K466">
        <f t="shared" si="44"/>
        <v>46.400000000000389</v>
      </c>
      <c r="L466">
        <f t="shared" si="47"/>
        <v>0.63549796116743751</v>
      </c>
    </row>
    <row r="467" spans="1:12" x14ac:dyDescent="0.25">
      <c r="A467">
        <f t="shared" si="42"/>
        <v>46.500000000000391</v>
      </c>
      <c r="B467">
        <f t="shared" si="45"/>
        <v>6.6018795037754447E-4</v>
      </c>
      <c r="F467">
        <f t="shared" si="43"/>
        <v>46.500000000000391</v>
      </c>
      <c r="G467">
        <f t="shared" si="46"/>
        <v>0.16203171613052458</v>
      </c>
      <c r="K467">
        <f t="shared" si="44"/>
        <v>46.500000000000391</v>
      </c>
      <c r="L467">
        <f t="shared" si="47"/>
        <v>0.63487735768973497</v>
      </c>
    </row>
    <row r="468" spans="1:12" x14ac:dyDescent="0.25">
      <c r="A468">
        <f t="shared" si="42"/>
        <v>46.600000000000392</v>
      </c>
      <c r="B468">
        <f t="shared" si="45"/>
        <v>6.498725136528953E-4</v>
      </c>
      <c r="F468">
        <f t="shared" si="43"/>
        <v>46.600000000000392</v>
      </c>
      <c r="G468">
        <f t="shared" si="46"/>
        <v>0.16139877973938971</v>
      </c>
      <c r="K468">
        <f t="shared" si="44"/>
        <v>46.600000000000392</v>
      </c>
      <c r="L468">
        <f t="shared" si="47"/>
        <v>0.63425736027011603</v>
      </c>
    </row>
    <row r="469" spans="1:12" x14ac:dyDescent="0.25">
      <c r="A469">
        <f t="shared" si="42"/>
        <v>46.700000000000394</v>
      </c>
      <c r="B469">
        <f t="shared" si="45"/>
        <v>6.3971825562706883E-4</v>
      </c>
      <c r="F469">
        <f t="shared" si="43"/>
        <v>46.700000000000394</v>
      </c>
      <c r="G469">
        <f t="shared" si="46"/>
        <v>0.1607683157560327</v>
      </c>
      <c r="K469">
        <f t="shared" si="44"/>
        <v>46.700000000000394</v>
      </c>
      <c r="L469">
        <f t="shared" si="47"/>
        <v>0.63363796831672725</v>
      </c>
    </row>
    <row r="470" spans="1:12" x14ac:dyDescent="0.25">
      <c r="A470">
        <f t="shared" si="42"/>
        <v>46.800000000000395</v>
      </c>
      <c r="B470">
        <f t="shared" si="45"/>
        <v>6.2972265788289593E-4</v>
      </c>
      <c r="F470">
        <f t="shared" si="43"/>
        <v>46.800000000000395</v>
      </c>
      <c r="G470">
        <f t="shared" si="46"/>
        <v>0.16014031452261071</v>
      </c>
      <c r="K470">
        <f t="shared" si="44"/>
        <v>46.800000000000395</v>
      </c>
      <c r="L470">
        <f t="shared" si="47"/>
        <v>0.63301918123829293</v>
      </c>
    </row>
    <row r="471" spans="1:12" x14ac:dyDescent="0.25">
      <c r="A471">
        <f t="shared" si="42"/>
        <v>46.900000000000396</v>
      </c>
      <c r="B471">
        <f t="shared" si="45"/>
        <v>6.1988324135347573E-4</v>
      </c>
      <c r="F471">
        <f t="shared" si="43"/>
        <v>46.900000000000396</v>
      </c>
      <c r="G471">
        <f t="shared" si="46"/>
        <v>0.15951476641900678</v>
      </c>
      <c r="K471">
        <f t="shared" si="44"/>
        <v>46.900000000000396</v>
      </c>
      <c r="L471">
        <f t="shared" si="47"/>
        <v>0.6324009984441149</v>
      </c>
    </row>
    <row r="472" spans="1:12" x14ac:dyDescent="0.25">
      <c r="A472">
        <f t="shared" si="42"/>
        <v>47.000000000000398</v>
      </c>
      <c r="B472">
        <f t="shared" si="45"/>
        <v>6.101975657073277E-4</v>
      </c>
      <c r="F472">
        <f t="shared" si="43"/>
        <v>47.000000000000398</v>
      </c>
      <c r="G472">
        <f t="shared" si="46"/>
        <v>0.15889166186268253</v>
      </c>
      <c r="K472">
        <f t="shared" si="44"/>
        <v>47.000000000000398</v>
      </c>
      <c r="L472">
        <f t="shared" si="47"/>
        <v>0.63178341934407178</v>
      </c>
    </row>
    <row r="473" spans="1:12" x14ac:dyDescent="0.25">
      <c r="A473">
        <f t="shared" si="42"/>
        <v>47.100000000000399</v>
      </c>
      <c r="B473">
        <f t="shared" si="45"/>
        <v>6.006632287431507E-4</v>
      </c>
      <c r="F473">
        <f t="shared" si="43"/>
        <v>47.100000000000399</v>
      </c>
      <c r="G473">
        <f t="shared" si="46"/>
        <v>0.15827099130853142</v>
      </c>
      <c r="K473">
        <f t="shared" si="44"/>
        <v>47.100000000000399</v>
      </c>
      <c r="L473">
        <f t="shared" si="47"/>
        <v>0.6311664433486186</v>
      </c>
    </row>
    <row r="474" spans="1:12" x14ac:dyDescent="0.25">
      <c r="A474">
        <f t="shared" si="42"/>
        <v>47.200000000000401</v>
      </c>
      <c r="B474">
        <f t="shared" si="45"/>
        <v>5.9127786579403897E-4</v>
      </c>
      <c r="F474">
        <f t="shared" si="43"/>
        <v>47.200000000000401</v>
      </c>
      <c r="G474">
        <f t="shared" si="46"/>
        <v>0.15765274524873246</v>
      </c>
      <c r="K474">
        <f t="shared" si="44"/>
        <v>47.200000000000401</v>
      </c>
      <c r="L474">
        <f t="shared" si="47"/>
        <v>0.63055006986878592</v>
      </c>
    </row>
    <row r="475" spans="1:12" x14ac:dyDescent="0.25">
      <c r="A475">
        <f t="shared" si="42"/>
        <v>47.300000000000402</v>
      </c>
      <c r="B475">
        <f t="shared" si="45"/>
        <v>5.8203914914100707E-4</v>
      </c>
      <c r="F475">
        <f t="shared" si="43"/>
        <v>47.300000000000402</v>
      </c>
      <c r="G475">
        <f t="shared" si="46"/>
        <v>0.1570369142126046</v>
      </c>
      <c r="K475">
        <f t="shared" si="44"/>
        <v>47.300000000000402</v>
      </c>
      <c r="L475">
        <f t="shared" si="47"/>
        <v>0.62993429831617964</v>
      </c>
    </row>
    <row r="476" spans="1:12" x14ac:dyDescent="0.25">
      <c r="A476">
        <f t="shared" si="42"/>
        <v>47.400000000000404</v>
      </c>
      <c r="B476">
        <f t="shared" si="45"/>
        <v>5.7294478743567887E-4</v>
      </c>
      <c r="F476">
        <f t="shared" si="43"/>
        <v>47.400000000000404</v>
      </c>
      <c r="G476">
        <f t="shared" si="46"/>
        <v>0.15642348876646162</v>
      </c>
      <c r="K476">
        <f t="shared" si="44"/>
        <v>47.400000000000404</v>
      </c>
      <c r="L476">
        <f t="shared" si="47"/>
        <v>0.6293191281029803</v>
      </c>
    </row>
    <row r="477" spans="1:12" x14ac:dyDescent="0.25">
      <c r="A477">
        <f t="shared" si="42"/>
        <v>47.500000000000405</v>
      </c>
      <c r="B477">
        <f t="shared" si="45"/>
        <v>5.639925251319964E-4</v>
      </c>
      <c r="F477">
        <f t="shared" si="43"/>
        <v>47.500000000000405</v>
      </c>
      <c r="G477">
        <f t="shared" si="46"/>
        <v>0.15581245951346762</v>
      </c>
      <c r="K477">
        <f t="shared" si="44"/>
        <v>47.500000000000405</v>
      </c>
      <c r="L477">
        <f t="shared" si="47"/>
        <v>0.62870455864194219</v>
      </c>
    </row>
    <row r="478" spans="1:12" x14ac:dyDescent="0.25">
      <c r="A478">
        <f t="shared" si="42"/>
        <v>47.600000000000406</v>
      </c>
      <c r="B478">
        <f t="shared" si="45"/>
        <v>5.5518014192680891E-4</v>
      </c>
      <c r="F478">
        <f t="shared" si="43"/>
        <v>47.600000000000406</v>
      </c>
      <c r="G478">
        <f t="shared" si="46"/>
        <v>0.15520381709349312</v>
      </c>
      <c r="K478">
        <f t="shared" si="44"/>
        <v>47.600000000000406</v>
      </c>
      <c r="L478">
        <f t="shared" si="47"/>
        <v>0.62809058934639339</v>
      </c>
    </row>
    <row r="479" spans="1:12" x14ac:dyDescent="0.25">
      <c r="A479">
        <f t="shared" si="42"/>
        <v>47.700000000000408</v>
      </c>
      <c r="B479">
        <f t="shared" si="45"/>
        <v>5.4650545220920257E-4</v>
      </c>
      <c r="F479">
        <f t="shared" si="43"/>
        <v>47.700000000000408</v>
      </c>
      <c r="G479">
        <f t="shared" si="46"/>
        <v>0.15459755218297166</v>
      </c>
      <c r="K479">
        <f t="shared" si="44"/>
        <v>47.700000000000408</v>
      </c>
      <c r="L479">
        <f t="shared" si="47"/>
        <v>0.62747721963023484</v>
      </c>
    </row>
    <row r="480" spans="1:12" x14ac:dyDescent="0.25">
      <c r="A480">
        <f t="shared" si="42"/>
        <v>47.800000000000409</v>
      </c>
      <c r="B480">
        <f t="shared" si="45"/>
        <v>5.3796630451843376E-4</v>
      </c>
      <c r="F480">
        <f t="shared" si="43"/>
        <v>47.800000000000409</v>
      </c>
      <c r="G480">
        <f t="shared" si="46"/>
        <v>0.15399365549475694</v>
      </c>
      <c r="K480">
        <f t="shared" si="44"/>
        <v>47.800000000000409</v>
      </c>
      <c r="L480">
        <f t="shared" si="47"/>
        <v>0.62686444890793969</v>
      </c>
    </row>
    <row r="481" spans="1:12" x14ac:dyDescent="0.25">
      <c r="A481">
        <f t="shared" si="42"/>
        <v>47.900000000000411</v>
      </c>
      <c r="B481">
        <f t="shared" si="45"/>
        <v>5.2956058101033326E-4</v>
      </c>
      <c r="F481">
        <f t="shared" si="43"/>
        <v>47.900000000000411</v>
      </c>
      <c r="G481">
        <f t="shared" si="46"/>
        <v>0.15339211777798054</v>
      </c>
      <c r="K481">
        <f t="shared" si="44"/>
        <v>47.900000000000411</v>
      </c>
      <c r="L481">
        <f t="shared" si="47"/>
        <v>0.62625227659455307</v>
      </c>
    </row>
    <row r="482" spans="1:12" x14ac:dyDescent="0.25">
      <c r="A482">
        <f t="shared" si="42"/>
        <v>48.000000000000412</v>
      </c>
      <c r="B482">
        <f t="shared" si="45"/>
        <v>5.2128619693204677E-4</v>
      </c>
      <c r="F482">
        <f t="shared" si="43"/>
        <v>48.000000000000412</v>
      </c>
      <c r="G482">
        <f t="shared" si="46"/>
        <v>0.15279292981791029</v>
      </c>
      <c r="K482">
        <f t="shared" si="44"/>
        <v>48.000000000000412</v>
      </c>
      <c r="L482">
        <f t="shared" si="47"/>
        <v>0.62564070210569123</v>
      </c>
    </row>
    <row r="483" spans="1:12" x14ac:dyDescent="0.25">
      <c r="A483">
        <f t="shared" si="42"/>
        <v>48.100000000000414</v>
      </c>
      <c r="B483">
        <f t="shared" si="45"/>
        <v>5.1314110010498349E-4</v>
      </c>
      <c r="F483">
        <f t="shared" si="43"/>
        <v>48.100000000000414</v>
      </c>
      <c r="G483">
        <f t="shared" si="46"/>
        <v>0.15219608243580907</v>
      </c>
      <c r="K483">
        <f t="shared" si="44"/>
        <v>48.100000000000414</v>
      </c>
      <c r="L483">
        <f t="shared" si="47"/>
        <v>0.62502972485754116</v>
      </c>
    </row>
    <row r="484" spans="1:12" x14ac:dyDescent="0.25">
      <c r="A484">
        <f t="shared" si="42"/>
        <v>48.200000000000415</v>
      </c>
      <c r="B484">
        <f t="shared" si="45"/>
        <v>5.0512327041584316E-4</v>
      </c>
      <c r="F484">
        <f t="shared" si="43"/>
        <v>48.200000000000415</v>
      </c>
      <c r="G484">
        <f t="shared" si="46"/>
        <v>0.15160156648879419</v>
      </c>
      <c r="K484">
        <f t="shared" si="44"/>
        <v>48.200000000000415</v>
      </c>
      <c r="L484">
        <f t="shared" si="47"/>
        <v>0.62441934426685997</v>
      </c>
    </row>
    <row r="485" spans="1:12" x14ac:dyDescent="0.25">
      <c r="A485">
        <f t="shared" si="42"/>
        <v>48.300000000000416</v>
      </c>
      <c r="B485">
        <f t="shared" si="45"/>
        <v>4.9723071931559557E-4</v>
      </c>
      <c r="F485">
        <f t="shared" si="43"/>
        <v>48.300000000000416</v>
      </c>
      <c r="G485">
        <f t="shared" si="46"/>
        <v>0.15100937286969734</v>
      </c>
      <c r="K485">
        <f t="shared" si="44"/>
        <v>48.300000000000416</v>
      </c>
      <c r="L485">
        <f t="shared" si="47"/>
        <v>0.62380955975097441</v>
      </c>
    </row>
    <row r="486" spans="1:12" x14ac:dyDescent="0.25">
      <c r="A486">
        <f t="shared" si="42"/>
        <v>48.400000000000418</v>
      </c>
      <c r="B486">
        <f t="shared" si="45"/>
        <v>4.894614893262894E-4</v>
      </c>
      <c r="F486">
        <f t="shared" si="43"/>
        <v>48.400000000000418</v>
      </c>
      <c r="G486">
        <f t="shared" si="46"/>
        <v>0.1504194925069251</v>
      </c>
      <c r="K486">
        <f t="shared" si="44"/>
        <v>48.400000000000418</v>
      </c>
      <c r="L486">
        <f t="shared" si="47"/>
        <v>0.62320037072778012</v>
      </c>
    </row>
    <row r="487" spans="1:12" x14ac:dyDescent="0.25">
      <c r="A487">
        <f t="shared" si="42"/>
        <v>48.500000000000419</v>
      </c>
      <c r="B487">
        <f t="shared" si="45"/>
        <v>4.8181365355556615E-4</v>
      </c>
      <c r="F487">
        <f t="shared" si="43"/>
        <v>48.500000000000419</v>
      </c>
      <c r="G487">
        <f t="shared" si="46"/>
        <v>0.14983191636431992</v>
      </c>
      <c r="K487">
        <f t="shared" si="44"/>
        <v>48.500000000000419</v>
      </c>
      <c r="L487">
        <f t="shared" si="47"/>
        <v>0.62259177661574128</v>
      </c>
    </row>
    <row r="488" spans="1:12" x14ac:dyDescent="0.25">
      <c r="A488">
        <f t="shared" si="42"/>
        <v>48.600000000000421</v>
      </c>
      <c r="B488">
        <f t="shared" si="45"/>
        <v>4.7428531521876045E-4</v>
      </c>
      <c r="F488">
        <f t="shared" si="43"/>
        <v>48.600000000000421</v>
      </c>
      <c r="G488">
        <f t="shared" si="46"/>
        <v>0.14924663544102179</v>
      </c>
      <c r="K488">
        <f t="shared" si="44"/>
        <v>48.600000000000421</v>
      </c>
      <c r="L488">
        <f t="shared" si="47"/>
        <v>0.62198377683388995</v>
      </c>
    </row>
    <row r="489" spans="1:12" x14ac:dyDescent="0.25">
      <c r="A489">
        <f t="shared" si="42"/>
        <v>48.700000000000422</v>
      </c>
      <c r="B489">
        <f t="shared" si="45"/>
        <v>4.6687460716846735E-4</v>
      </c>
      <c r="F489">
        <f t="shared" si="43"/>
        <v>48.700000000000422</v>
      </c>
      <c r="G489">
        <f t="shared" si="46"/>
        <v>0.14866364077133029</v>
      </c>
      <c r="K489">
        <f t="shared" si="44"/>
        <v>48.700000000000422</v>
      </c>
      <c r="L489">
        <f t="shared" si="47"/>
        <v>0.62137637080182562</v>
      </c>
    </row>
    <row r="490" spans="1:12" x14ac:dyDescent="0.25">
      <c r="A490">
        <f t="shared" si="42"/>
        <v>48.800000000000423</v>
      </c>
      <c r="B490">
        <f t="shared" si="45"/>
        <v>4.5957969143146005E-4</v>
      </c>
      <c r="F490">
        <f t="shared" si="43"/>
        <v>48.800000000000423</v>
      </c>
      <c r="G490">
        <f t="shared" si="46"/>
        <v>0.14808292342456728</v>
      </c>
      <c r="K490">
        <f t="shared" si="44"/>
        <v>48.800000000000423</v>
      </c>
      <c r="L490">
        <f t="shared" si="47"/>
        <v>0.62076955793971444</v>
      </c>
    </row>
    <row r="491" spans="1:12" x14ac:dyDescent="0.25">
      <c r="A491">
        <f t="shared" si="42"/>
        <v>48.900000000000425</v>
      </c>
      <c r="B491">
        <f t="shared" si="45"/>
        <v>4.523987587528435E-4</v>
      </c>
      <c r="F491">
        <f t="shared" si="43"/>
        <v>48.900000000000425</v>
      </c>
      <c r="G491">
        <f t="shared" si="46"/>
        <v>0.14750447450494006</v>
      </c>
      <c r="K491">
        <f t="shared" si="44"/>
        <v>48.900000000000425</v>
      </c>
      <c r="L491">
        <f t="shared" si="47"/>
        <v>0.62016333766828891</v>
      </c>
    </row>
    <row r="492" spans="1:12" x14ac:dyDescent="0.25">
      <c r="A492">
        <f t="shared" si="42"/>
        <v>49.000000000000426</v>
      </c>
      <c r="B492">
        <f t="shared" si="45"/>
        <v>4.453300281473303E-4</v>
      </c>
      <c r="F492">
        <f t="shared" si="43"/>
        <v>49.000000000000426</v>
      </c>
      <c r="G492">
        <f t="shared" si="46"/>
        <v>0.14692828515140513</v>
      </c>
      <c r="K492">
        <f t="shared" si="44"/>
        <v>49.000000000000426</v>
      </c>
      <c r="L492">
        <f t="shared" si="47"/>
        <v>0.61955770940884725</v>
      </c>
    </row>
    <row r="493" spans="1:12" x14ac:dyDescent="0.25">
      <c r="A493">
        <f t="shared" si="42"/>
        <v>49.100000000000428</v>
      </c>
      <c r="B493">
        <f t="shared" si="45"/>
        <v>4.3837174645752828E-4</v>
      </c>
      <c r="F493">
        <f t="shared" si="43"/>
        <v>49.100000000000428</v>
      </c>
      <c r="G493">
        <f t="shared" si="46"/>
        <v>0.14635434653753246</v>
      </c>
      <c r="K493">
        <f t="shared" si="44"/>
        <v>49.100000000000428</v>
      </c>
      <c r="L493">
        <f t="shared" si="47"/>
        <v>0.61895267258325271</v>
      </c>
    </row>
    <row r="494" spans="1:12" x14ac:dyDescent="0.25">
      <c r="A494">
        <f t="shared" si="42"/>
        <v>49.200000000000429</v>
      </c>
      <c r="B494">
        <f t="shared" si="45"/>
        <v>4.3152218791912941E-4</v>
      </c>
      <c r="F494">
        <f t="shared" si="43"/>
        <v>49.200000000000429</v>
      </c>
      <c r="G494">
        <f t="shared" si="46"/>
        <v>0.14578264987137021</v>
      </c>
      <c r="K494">
        <f t="shared" si="44"/>
        <v>49.200000000000429</v>
      </c>
      <c r="L494">
        <f t="shared" si="47"/>
        <v>0.61834822661393307</v>
      </c>
    </row>
    <row r="495" spans="1:12" x14ac:dyDescent="0.25">
      <c r="A495">
        <f t="shared" si="42"/>
        <v>49.300000000000431</v>
      </c>
      <c r="B495">
        <f t="shared" si="45"/>
        <v>4.2477965373289303E-4</v>
      </c>
      <c r="F495">
        <f t="shared" si="43"/>
        <v>49.300000000000431</v>
      </c>
      <c r="G495">
        <f t="shared" si="46"/>
        <v>0.14521318639531017</v>
      </c>
      <c r="K495">
        <f t="shared" si="44"/>
        <v>49.300000000000431</v>
      </c>
      <c r="L495">
        <f t="shared" si="47"/>
        <v>0.61774437092388035</v>
      </c>
    </row>
    <row r="496" spans="1:12" x14ac:dyDescent="0.25">
      <c r="A496">
        <f t="shared" si="42"/>
        <v>49.400000000000432</v>
      </c>
      <c r="B496">
        <f t="shared" si="45"/>
        <v>4.1814247164331656E-4</v>
      </c>
      <c r="F496">
        <f t="shared" si="43"/>
        <v>49.400000000000432</v>
      </c>
      <c r="G496">
        <f t="shared" si="46"/>
        <v>0.14464594738595349</v>
      </c>
      <c r="K496">
        <f t="shared" si="44"/>
        <v>49.400000000000432</v>
      </c>
      <c r="L496">
        <f t="shared" si="47"/>
        <v>0.61714110493664998</v>
      </c>
    </row>
    <row r="497" spans="1:12" x14ac:dyDescent="0.25">
      <c r="A497">
        <f t="shared" si="42"/>
        <v>49.500000000000433</v>
      </c>
      <c r="B497">
        <f t="shared" si="45"/>
        <v>4.1160899552388972E-4</v>
      </c>
      <c r="F497">
        <f t="shared" si="43"/>
        <v>49.500000000000433</v>
      </c>
      <c r="G497">
        <f t="shared" si="46"/>
        <v>0.14408092415397711</v>
      </c>
      <c r="K497">
        <f t="shared" si="44"/>
        <v>49.500000000000433</v>
      </c>
      <c r="L497">
        <f t="shared" si="47"/>
        <v>0.61653842807636028</v>
      </c>
    </row>
    <row r="498" spans="1:12" x14ac:dyDescent="0.25">
      <c r="A498">
        <f t="shared" si="42"/>
        <v>49.600000000000435</v>
      </c>
      <c r="B498">
        <f t="shared" si="45"/>
        <v>4.0517760496882894E-4</v>
      </c>
      <c r="F498">
        <f t="shared" si="43"/>
        <v>49.600000000000435</v>
      </c>
      <c r="G498">
        <f t="shared" si="46"/>
        <v>0.14351810804400064</v>
      </c>
      <c r="K498">
        <f t="shared" si="44"/>
        <v>49.600000000000435</v>
      </c>
      <c r="L498">
        <f t="shared" si="47"/>
        <v>0.61593633976769191</v>
      </c>
    </row>
    <row r="499" spans="1:12" x14ac:dyDescent="0.25">
      <c r="A499">
        <f t="shared" si="42"/>
        <v>49.700000000000436</v>
      </c>
      <c r="B499">
        <f t="shared" si="45"/>
        <v>3.98846704891191E-4</v>
      </c>
      <c r="F499">
        <f t="shared" si="43"/>
        <v>49.700000000000436</v>
      </c>
      <c r="G499">
        <f t="shared" si="46"/>
        <v>0.14295749043445377</v>
      </c>
      <c r="K499">
        <f t="shared" si="44"/>
        <v>49.700000000000436</v>
      </c>
      <c r="L499">
        <f t="shared" si="47"/>
        <v>0.61533483943588752</v>
      </c>
    </row>
    <row r="500" spans="1:12" x14ac:dyDescent="0.25">
      <c r="A500">
        <f t="shared" si="42"/>
        <v>49.800000000000438</v>
      </c>
      <c r="B500">
        <f t="shared" si="45"/>
        <v>3.9261472512726613E-4</v>
      </c>
      <c r="F500">
        <f t="shared" si="43"/>
        <v>49.800000000000438</v>
      </c>
      <c r="G500">
        <f t="shared" si="46"/>
        <v>0.14239906273744418</v>
      </c>
      <c r="K500">
        <f t="shared" si="44"/>
        <v>49.800000000000438</v>
      </c>
      <c r="L500">
        <f t="shared" si="47"/>
        <v>0.61473392650675096</v>
      </c>
    </row>
    <row r="501" spans="1:12" x14ac:dyDescent="0.25">
      <c r="A501">
        <f t="shared" si="42"/>
        <v>49.900000000000439</v>
      </c>
      <c r="B501">
        <f t="shared" si="45"/>
        <v>3.8648012004715258E-4</v>
      </c>
      <c r="F501">
        <f t="shared" si="43"/>
        <v>49.900000000000439</v>
      </c>
      <c r="G501">
        <f t="shared" si="46"/>
        <v>0.14184281639862603</v>
      </c>
      <c r="K501">
        <f t="shared" si="44"/>
        <v>49.900000000000439</v>
      </c>
      <c r="L501">
        <f t="shared" si="47"/>
        <v>0.61413360040664666</v>
      </c>
    </row>
    <row r="502" spans="1:12" x14ac:dyDescent="0.25">
      <c r="A502">
        <f t="shared" si="42"/>
        <v>50.000000000000441</v>
      </c>
      <c r="B502">
        <f t="shared" si="45"/>
        <v>3.804413681714158E-4</v>
      </c>
      <c r="F502">
        <f t="shared" si="43"/>
        <v>50.000000000000441</v>
      </c>
      <c r="G502">
        <f t="shared" si="46"/>
        <v>0.14128874289706889</v>
      </c>
      <c r="K502">
        <f t="shared" si="44"/>
        <v>50.000000000000441</v>
      </c>
      <c r="L502">
        <f t="shared" si="47"/>
        <v>0.61353386056249959</v>
      </c>
    </row>
    <row r="503" spans="1:12" x14ac:dyDescent="0.25">
      <c r="A503">
        <f t="shared" si="42"/>
        <v>50.100000000000442</v>
      </c>
      <c r="B503">
        <f t="shared" si="45"/>
        <v>3.7449697179373743E-4</v>
      </c>
      <c r="F503">
        <f t="shared" si="43"/>
        <v>50.100000000000442</v>
      </c>
      <c r="G503">
        <f t="shared" si="46"/>
        <v>0.14073683374512722</v>
      </c>
      <c r="K503">
        <f t="shared" si="44"/>
        <v>50.100000000000442</v>
      </c>
      <c r="L503">
        <f t="shared" si="47"/>
        <v>0.61293470640179404</v>
      </c>
    </row>
    <row r="504" spans="1:12" x14ac:dyDescent="0.25">
      <c r="A504">
        <f t="shared" si="42"/>
        <v>50.200000000000443</v>
      </c>
      <c r="B504">
        <f t="shared" si="45"/>
        <v>3.6864545660946028E-4</v>
      </c>
      <c r="F504">
        <f t="shared" si="43"/>
        <v>50.200000000000443</v>
      </c>
      <c r="G504">
        <f t="shared" si="46"/>
        <v>0.1401870804883103</v>
      </c>
      <c r="K504">
        <f t="shared" si="44"/>
        <v>50.200000000000443</v>
      </c>
      <c r="L504">
        <f t="shared" si="47"/>
        <v>0.61233613735257353</v>
      </c>
    </row>
    <row r="505" spans="1:12" x14ac:dyDescent="0.25">
      <c r="A505">
        <f t="shared" si="42"/>
        <v>50.300000000000445</v>
      </c>
      <c r="B505">
        <f t="shared" si="45"/>
        <v>3.6288537134993747E-4</v>
      </c>
      <c r="F505">
        <f t="shared" si="43"/>
        <v>50.300000000000445</v>
      </c>
      <c r="G505">
        <f t="shared" si="46"/>
        <v>0.13963947470515284</v>
      </c>
      <c r="K505">
        <f t="shared" si="44"/>
        <v>50.300000000000445</v>
      </c>
      <c r="L505">
        <f t="shared" si="47"/>
        <v>0.61173815284344013</v>
      </c>
    </row>
    <row r="506" spans="1:12" x14ac:dyDescent="0.25">
      <c r="A506">
        <f t="shared" si="42"/>
        <v>50.400000000000446</v>
      </c>
      <c r="B506">
        <f t="shared" si="45"/>
        <v>3.572152874225947E-4</v>
      </c>
      <c r="F506">
        <f t="shared" si="43"/>
        <v>50.400000000000446</v>
      </c>
      <c r="G506">
        <f t="shared" si="46"/>
        <v>0.13909400800708582</v>
      </c>
      <c r="K506">
        <f t="shared" si="44"/>
        <v>50.400000000000446</v>
      </c>
      <c r="L506">
        <f t="shared" si="47"/>
        <v>0.61114075230355391</v>
      </c>
    </row>
    <row r="507" spans="1:12" x14ac:dyDescent="0.25">
      <c r="A507">
        <f t="shared" si="42"/>
        <v>50.500000000000448</v>
      </c>
      <c r="B507">
        <f t="shared" si="45"/>
        <v>3.5163379855661668E-4</v>
      </c>
      <c r="F507">
        <f t="shared" si="43"/>
        <v>50.500000000000448</v>
      </c>
      <c r="G507">
        <f t="shared" si="46"/>
        <v>0.13855067203830815</v>
      </c>
      <c r="K507">
        <f t="shared" si="44"/>
        <v>50.500000000000448</v>
      </c>
      <c r="L507">
        <f t="shared" si="47"/>
        <v>0.6105439351626325</v>
      </c>
    </row>
    <row r="508" spans="1:12" x14ac:dyDescent="0.25">
      <c r="A508">
        <f t="shared" si="42"/>
        <v>50.600000000000449</v>
      </c>
      <c r="B508">
        <f t="shared" si="45"/>
        <v>3.4613952045416954E-4</v>
      </c>
      <c r="F508">
        <f t="shared" si="43"/>
        <v>50.600000000000449</v>
      </c>
      <c r="G508">
        <f t="shared" si="46"/>
        <v>0.13800945847565851</v>
      </c>
      <c r="K508">
        <f t="shared" si="44"/>
        <v>50.600000000000449</v>
      </c>
      <c r="L508">
        <f t="shared" si="47"/>
        <v>0.60994770085095029</v>
      </c>
    </row>
    <row r="509" spans="1:12" x14ac:dyDescent="0.25">
      <c r="A509">
        <f t="shared" si="42"/>
        <v>50.70000000000045</v>
      </c>
      <c r="B509">
        <f t="shared" si="45"/>
        <v>3.4073109044707316E-4</v>
      </c>
      <c r="F509">
        <f t="shared" si="43"/>
        <v>50.70000000000045</v>
      </c>
      <c r="G509">
        <f t="shared" si="46"/>
        <v>0.13747035902848798</v>
      </c>
      <c r="K509">
        <f t="shared" si="44"/>
        <v>50.70000000000045</v>
      </c>
      <c r="L509">
        <f t="shared" si="47"/>
        <v>0.60935204879933802</v>
      </c>
    </row>
    <row r="510" spans="1:12" x14ac:dyDescent="0.25">
      <c r="A510">
        <f t="shared" si="42"/>
        <v>50.800000000000452</v>
      </c>
      <c r="B510">
        <f t="shared" si="45"/>
        <v>3.3540716715883763E-4</v>
      </c>
      <c r="F510">
        <f t="shared" si="43"/>
        <v>50.800000000000452</v>
      </c>
      <c r="G510">
        <f t="shared" si="46"/>
        <v>0.13693336543853293</v>
      </c>
      <c r="K510">
        <f t="shared" si="44"/>
        <v>50.800000000000452</v>
      </c>
      <c r="L510">
        <f t="shared" si="47"/>
        <v>0.60875697843918242</v>
      </c>
    </row>
    <row r="511" spans="1:12" x14ac:dyDescent="0.25">
      <c r="A511">
        <f t="shared" si="42"/>
        <v>50.900000000000453</v>
      </c>
      <c r="B511">
        <f t="shared" si="45"/>
        <v>3.3016643017198078E-4</v>
      </c>
      <c r="F511">
        <f t="shared" si="43"/>
        <v>50.900000000000453</v>
      </c>
      <c r="G511">
        <f t="shared" si="46"/>
        <v>0.13639846947978868</v>
      </c>
      <c r="K511">
        <f t="shared" si="44"/>
        <v>50.900000000000453</v>
      </c>
      <c r="L511">
        <f t="shared" si="47"/>
        <v>0.60816248920242544</v>
      </c>
    </row>
    <row r="512" spans="1:12" x14ac:dyDescent="0.25">
      <c r="A512">
        <f t="shared" si="42"/>
        <v>51.000000000000455</v>
      </c>
      <c r="B512">
        <f t="shared" si="45"/>
        <v>3.2500757970054358E-4</v>
      </c>
      <c r="F512">
        <f t="shared" si="43"/>
        <v>51.000000000000455</v>
      </c>
      <c r="G512">
        <f t="shared" si="46"/>
        <v>0.13586566295838326</v>
      </c>
      <c r="K512">
        <f t="shared" si="44"/>
        <v>51.000000000000455</v>
      </c>
      <c r="L512">
        <f t="shared" si="47"/>
        <v>0.60756858052156371</v>
      </c>
    </row>
    <row r="513" spans="1:12" x14ac:dyDescent="0.25">
      <c r="A513">
        <f t="shared" si="42"/>
        <v>51.100000000000456</v>
      </c>
      <c r="B513">
        <f t="shared" si="45"/>
        <v>3.1992933626772259E-4</v>
      </c>
      <c r="F513">
        <f t="shared" si="43"/>
        <v>51.100000000000456</v>
      </c>
      <c r="G513">
        <f t="shared" si="46"/>
        <v>0.13533493771245209</v>
      </c>
      <c r="K513">
        <f t="shared" si="44"/>
        <v>51.100000000000456</v>
      </c>
      <c r="L513">
        <f t="shared" si="47"/>
        <v>0.60697525182964807</v>
      </c>
    </row>
    <row r="514" spans="1:12" x14ac:dyDescent="0.25">
      <c r="A514">
        <f t="shared" si="42"/>
        <v>51.200000000000458</v>
      </c>
      <c r="B514">
        <f t="shared" si="45"/>
        <v>3.1493044038853943E-4</v>
      </c>
      <c r="F514">
        <f t="shared" si="43"/>
        <v>51.200000000000458</v>
      </c>
      <c r="G514">
        <f t="shared" si="46"/>
        <v>0.13480628561201283</v>
      </c>
      <c r="K514">
        <f t="shared" si="44"/>
        <v>51.200000000000458</v>
      </c>
      <c r="L514">
        <f t="shared" si="47"/>
        <v>0.60638250256028314</v>
      </c>
    </row>
    <row r="515" spans="1:12" x14ac:dyDescent="0.25">
      <c r="A515">
        <f t="shared" si="42"/>
        <v>51.300000000000459</v>
      </c>
      <c r="B515">
        <f t="shared" si="45"/>
        <v>3.100096522574685E-4</v>
      </c>
      <c r="F515">
        <f t="shared" si="43"/>
        <v>51.300000000000459</v>
      </c>
      <c r="G515">
        <f t="shared" si="46"/>
        <v>0.13427969855884089</v>
      </c>
      <c r="K515">
        <f t="shared" si="44"/>
        <v>51.300000000000459</v>
      </c>
      <c r="L515">
        <f t="shared" si="47"/>
        <v>0.60579033214762656</v>
      </c>
    </row>
    <row r="516" spans="1:12" x14ac:dyDescent="0.25">
      <c r="A516">
        <f t="shared" si="42"/>
        <v>51.40000000000046</v>
      </c>
      <c r="B516">
        <f t="shared" si="45"/>
        <v>3.0516575144094553E-4</v>
      </c>
      <c r="F516">
        <f t="shared" si="43"/>
        <v>51.40000000000046</v>
      </c>
      <c r="G516">
        <f t="shared" si="46"/>
        <v>0.13375516848634542</v>
      </c>
      <c r="K516">
        <f t="shared" si="44"/>
        <v>51.40000000000046</v>
      </c>
      <c r="L516">
        <f t="shared" si="47"/>
        <v>0.60519874002638863</v>
      </c>
    </row>
    <row r="517" spans="1:12" x14ac:dyDescent="0.25">
      <c r="A517">
        <f t="shared" ref="A517:A580" si="48">A516+$A$3</f>
        <v>51.500000000000462</v>
      </c>
      <c r="B517">
        <f t="shared" si="45"/>
        <v>3.0039753657468073E-4</v>
      </c>
      <c r="F517">
        <f t="shared" ref="F517:F580" si="49">F516+$A$3</f>
        <v>51.500000000000462</v>
      </c>
      <c r="G517">
        <f t="shared" si="46"/>
        <v>0.13323268735944563</v>
      </c>
      <c r="K517">
        <f t="shared" ref="K517:K580" si="50">K516+$A$3</f>
        <v>51.500000000000462</v>
      </c>
      <c r="L517">
        <f t="shared" si="47"/>
        <v>0.60460772563183163</v>
      </c>
    </row>
    <row r="518" spans="1:12" x14ac:dyDescent="0.25">
      <c r="A518">
        <f t="shared" si="48"/>
        <v>51.600000000000463</v>
      </c>
      <c r="B518">
        <f t="shared" ref="B518:B581" si="51">B517*$B$3</f>
        <v>2.9570382506570133E-4</v>
      </c>
      <c r="F518">
        <f t="shared" si="49"/>
        <v>51.600000000000463</v>
      </c>
      <c r="G518">
        <f t="shared" ref="G518:G581" si="52">G517*$G$3</f>
        <v>0.13271224717444779</v>
      </c>
      <c r="K518">
        <f t="shared" si="50"/>
        <v>51.600000000000463</v>
      </c>
      <c r="L518">
        <f t="shared" ref="L518:L581" si="53">L517*$L$3</f>
        <v>0.60401728839976931</v>
      </c>
    </row>
    <row r="519" spans="1:12" x14ac:dyDescent="0.25">
      <c r="A519">
        <f t="shared" si="48"/>
        <v>51.700000000000465</v>
      </c>
      <c r="B519">
        <f t="shared" si="51"/>
        <v>2.9108345279904975E-4</v>
      </c>
      <c r="F519">
        <f t="shared" si="49"/>
        <v>51.700000000000465</v>
      </c>
      <c r="G519">
        <f t="shared" si="52"/>
        <v>0.13219383995892262</v>
      </c>
      <c r="K519">
        <f t="shared" si="50"/>
        <v>51.700000000000465</v>
      </c>
      <c r="L519">
        <f t="shared" si="53"/>
        <v>0.60342742776656644</v>
      </c>
    </row>
    <row r="520" spans="1:12" x14ac:dyDescent="0.25">
      <c r="A520">
        <f t="shared" si="48"/>
        <v>51.800000000000466</v>
      </c>
      <c r="B520">
        <f t="shared" si="51"/>
        <v>2.8653527384906461E-4</v>
      </c>
      <c r="F520">
        <f t="shared" si="49"/>
        <v>51.800000000000466</v>
      </c>
      <c r="G520">
        <f t="shared" si="52"/>
        <v>0.13167745777158307</v>
      </c>
      <c r="K520">
        <f t="shared" si="50"/>
        <v>51.800000000000466</v>
      </c>
      <c r="L520">
        <f t="shared" si="53"/>
        <v>0.6028381431691382</v>
      </c>
    </row>
    <row r="521" spans="1:12" x14ac:dyDescent="0.25">
      <c r="A521">
        <f t="shared" si="48"/>
        <v>51.900000000000468</v>
      </c>
      <c r="B521">
        <f t="shared" si="51"/>
        <v>2.8205816019517295E-4</v>
      </c>
      <c r="F521">
        <f t="shared" si="49"/>
        <v>51.900000000000468</v>
      </c>
      <c r="G521">
        <f t="shared" si="52"/>
        <v>0.13116309270216284</v>
      </c>
      <c r="K521">
        <f t="shared" si="50"/>
        <v>51.900000000000468</v>
      </c>
      <c r="L521">
        <f t="shared" si="53"/>
        <v>0.60224943404494957</v>
      </c>
    </row>
    <row r="522" spans="1:12" x14ac:dyDescent="0.25">
      <c r="A522">
        <f t="shared" si="48"/>
        <v>52.000000000000469</v>
      </c>
      <c r="B522">
        <f t="shared" si="51"/>
        <v>2.776510014421234E-4</v>
      </c>
      <c r="F522">
        <f t="shared" si="49"/>
        <v>52.000000000000469</v>
      </c>
      <c r="G522">
        <f t="shared" si="52"/>
        <v>0.13065073687129503</v>
      </c>
      <c r="K522">
        <f t="shared" si="50"/>
        <v>52.000000000000469</v>
      </c>
      <c r="L522">
        <f t="shared" si="53"/>
        <v>0.60166129983201511</v>
      </c>
    </row>
    <row r="523" spans="1:12" x14ac:dyDescent="0.25">
      <c r="A523">
        <f t="shared" si="48"/>
        <v>52.10000000000047</v>
      </c>
      <c r="B523">
        <f t="shared" si="51"/>
        <v>2.7331270454459021E-4</v>
      </c>
      <c r="F523">
        <f t="shared" si="49"/>
        <v>52.10000000000047</v>
      </c>
      <c r="G523">
        <f t="shared" si="52"/>
        <v>0.13014038243039153</v>
      </c>
      <c r="K523">
        <f t="shared" si="50"/>
        <v>52.10000000000047</v>
      </c>
      <c r="L523">
        <f t="shared" si="53"/>
        <v>0.6010737399688979</v>
      </c>
    </row>
    <row r="524" spans="1:12" x14ac:dyDescent="0.25">
      <c r="A524">
        <f t="shared" si="48"/>
        <v>52.200000000000472</v>
      </c>
      <c r="B524">
        <f t="shared" si="51"/>
        <v>2.6904219353608098E-4</v>
      </c>
      <c r="F524">
        <f t="shared" si="49"/>
        <v>52.200000000000472</v>
      </c>
      <c r="G524">
        <f t="shared" si="52"/>
        <v>0.12963202156152281</v>
      </c>
      <c r="K524">
        <f t="shared" si="50"/>
        <v>52.200000000000472</v>
      </c>
      <c r="L524">
        <f t="shared" si="53"/>
        <v>0.60048675389470951</v>
      </c>
    </row>
    <row r="525" spans="1:12" x14ac:dyDescent="0.25">
      <c r="A525">
        <f t="shared" si="48"/>
        <v>52.300000000000473</v>
      </c>
      <c r="B525">
        <f t="shared" si="51"/>
        <v>2.6483840926207973E-4</v>
      </c>
      <c r="F525">
        <f t="shared" si="49"/>
        <v>52.300000000000473</v>
      </c>
      <c r="G525">
        <f t="shared" si="52"/>
        <v>0.12912564647729813</v>
      </c>
      <c r="K525">
        <f t="shared" si="50"/>
        <v>52.300000000000473</v>
      </c>
      <c r="L525">
        <f t="shared" si="53"/>
        <v>0.59990034104910916</v>
      </c>
    </row>
    <row r="526" spans="1:12" x14ac:dyDescent="0.25">
      <c r="A526">
        <f t="shared" si="48"/>
        <v>52.400000000000475</v>
      </c>
      <c r="B526">
        <f t="shared" si="51"/>
        <v>2.6070030911735974E-4</v>
      </c>
      <c r="F526">
        <f t="shared" si="49"/>
        <v>52.400000000000475</v>
      </c>
      <c r="G526">
        <f t="shared" si="52"/>
        <v>0.12862124942074618</v>
      </c>
      <c r="K526">
        <f t="shared" si="50"/>
        <v>52.400000000000475</v>
      </c>
      <c r="L526">
        <f t="shared" si="53"/>
        <v>0.59931450087230342</v>
      </c>
    </row>
    <row r="527" spans="1:12" x14ac:dyDescent="0.25">
      <c r="A527">
        <f t="shared" si="48"/>
        <v>52.500000000000476</v>
      </c>
      <c r="B527">
        <f t="shared" si="51"/>
        <v>2.56626866787401E-4</v>
      </c>
      <c r="F527">
        <f t="shared" si="49"/>
        <v>52.500000000000476</v>
      </c>
      <c r="G527">
        <f t="shared" si="52"/>
        <v>0.12811882266519639</v>
      </c>
      <c r="K527">
        <f t="shared" si="50"/>
        <v>52.500000000000476</v>
      </c>
      <c r="L527">
        <f t="shared" si="53"/>
        <v>0.59872923280504531</v>
      </c>
    </row>
    <row r="528" spans="1:12" x14ac:dyDescent="0.25">
      <c r="A528">
        <f t="shared" si="48"/>
        <v>52.600000000000477</v>
      </c>
      <c r="B528">
        <f t="shared" si="51"/>
        <v>2.5261707199384785E-4</v>
      </c>
      <c r="F528">
        <f t="shared" si="49"/>
        <v>52.600000000000477</v>
      </c>
      <c r="G528">
        <f t="shared" si="52"/>
        <v>0.12761835851416048</v>
      </c>
      <c r="K528">
        <f t="shared" si="50"/>
        <v>52.600000000000477</v>
      </c>
      <c r="L528">
        <f t="shared" si="53"/>
        <v>0.59814453628863418</v>
      </c>
    </row>
    <row r="529" spans="1:12" x14ac:dyDescent="0.25">
      <c r="A529">
        <f t="shared" si="48"/>
        <v>52.700000000000479</v>
      </c>
      <c r="B529">
        <f t="shared" si="51"/>
        <v>2.4866993024394397E-4</v>
      </c>
      <c r="F529">
        <f t="shared" si="49"/>
        <v>52.700000000000479</v>
      </c>
      <c r="G529">
        <f t="shared" si="52"/>
        <v>0.12711984930121453</v>
      </c>
      <c r="K529">
        <f t="shared" si="50"/>
        <v>52.700000000000479</v>
      </c>
      <c r="L529">
        <f t="shared" si="53"/>
        <v>0.59756041076491484</v>
      </c>
    </row>
    <row r="530" spans="1:12" x14ac:dyDescent="0.25">
      <c r="A530">
        <f t="shared" si="48"/>
        <v>52.80000000000048</v>
      </c>
      <c r="B530">
        <f t="shared" si="51"/>
        <v>2.4478446258388234E-4</v>
      </c>
      <c r="F530">
        <f t="shared" si="49"/>
        <v>52.80000000000048</v>
      </c>
      <c r="G530">
        <f t="shared" si="52"/>
        <v>0.12662328738988166</v>
      </c>
      <c r="K530">
        <f t="shared" si="50"/>
        <v>52.80000000000048</v>
      </c>
      <c r="L530">
        <f t="shared" si="53"/>
        <v>0.59697685567627723</v>
      </c>
    </row>
    <row r="531" spans="1:12" x14ac:dyDescent="0.25">
      <c r="A531">
        <f t="shared" si="48"/>
        <v>52.900000000000482</v>
      </c>
      <c r="B531">
        <f t="shared" si="51"/>
        <v>2.4095970535600918E-4</v>
      </c>
      <c r="F531">
        <f t="shared" si="49"/>
        <v>52.900000000000482</v>
      </c>
      <c r="G531">
        <f t="shared" si="52"/>
        <v>0.12612866517351493</v>
      </c>
      <c r="K531">
        <f t="shared" si="50"/>
        <v>52.900000000000482</v>
      </c>
      <c r="L531">
        <f t="shared" si="53"/>
        <v>0.59639387046565584</v>
      </c>
    </row>
    <row r="532" spans="1:12" x14ac:dyDescent="0.25">
      <c r="A532">
        <f t="shared" si="48"/>
        <v>53.000000000000483</v>
      </c>
      <c r="B532">
        <f t="shared" si="51"/>
        <v>2.3719470995982154E-4</v>
      </c>
      <c r="F532">
        <f t="shared" si="49"/>
        <v>53.000000000000483</v>
      </c>
      <c r="G532">
        <f t="shared" si="52"/>
        <v>0.12563597507518087</v>
      </c>
      <c r="K532">
        <f t="shared" si="50"/>
        <v>53.000000000000483</v>
      </c>
      <c r="L532">
        <f t="shared" si="53"/>
        <v>0.59581145457652918</v>
      </c>
    </row>
    <row r="533" spans="1:12" x14ac:dyDescent="0.25">
      <c r="A533">
        <f t="shared" si="48"/>
        <v>53.100000000000485</v>
      </c>
      <c r="B533">
        <f t="shared" si="51"/>
        <v>2.3348854261669933E-4</v>
      </c>
      <c r="F533">
        <f t="shared" si="49"/>
        <v>53.100000000000485</v>
      </c>
      <c r="G533">
        <f t="shared" si="52"/>
        <v>0.12514520954754343</v>
      </c>
      <c r="K533">
        <f t="shared" si="50"/>
        <v>53.100000000000485</v>
      </c>
      <c r="L533">
        <f t="shared" si="53"/>
        <v>0.59522960745291931</v>
      </c>
    </row>
    <row r="534" spans="1:12" x14ac:dyDescent="0.25">
      <c r="A534">
        <f t="shared" si="48"/>
        <v>53.200000000000486</v>
      </c>
      <c r="B534">
        <f t="shared" si="51"/>
        <v>2.2984028413831342E-4</v>
      </c>
      <c r="F534">
        <f t="shared" si="49"/>
        <v>53.200000000000486</v>
      </c>
      <c r="G534">
        <f t="shared" si="52"/>
        <v>0.12465636107274834</v>
      </c>
      <c r="K534">
        <f t="shared" si="50"/>
        <v>53.200000000000486</v>
      </c>
      <c r="L534">
        <f t="shared" si="53"/>
        <v>0.59464832853939109</v>
      </c>
    </row>
    <row r="535" spans="1:12" x14ac:dyDescent="0.25">
      <c r="A535">
        <f t="shared" si="48"/>
        <v>53.300000000000487</v>
      </c>
      <c r="B535">
        <f t="shared" si="51"/>
        <v>2.2624902969865226E-4</v>
      </c>
      <c r="F535">
        <f t="shared" si="49"/>
        <v>53.300000000000487</v>
      </c>
      <c r="G535">
        <f t="shared" si="52"/>
        <v>0.12416942216230792</v>
      </c>
      <c r="K535">
        <f t="shared" si="50"/>
        <v>53.300000000000487</v>
      </c>
      <c r="L535">
        <f t="shared" si="53"/>
        <v>0.59406761728105184</v>
      </c>
    </row>
    <row r="536" spans="1:12" x14ac:dyDescent="0.25">
      <c r="A536">
        <f t="shared" si="48"/>
        <v>53.400000000000489</v>
      </c>
      <c r="B536">
        <f t="shared" si="51"/>
        <v>2.2271388860961081E-4</v>
      </c>
      <c r="F536">
        <f t="shared" si="49"/>
        <v>53.400000000000489</v>
      </c>
      <c r="G536">
        <f t="shared" si="52"/>
        <v>0.12368438535698641</v>
      </c>
      <c r="K536">
        <f t="shared" si="50"/>
        <v>53.400000000000489</v>
      </c>
      <c r="L536">
        <f t="shared" si="53"/>
        <v>0.59348747312355077</v>
      </c>
    </row>
    <row r="537" spans="1:12" x14ac:dyDescent="0.25">
      <c r="A537">
        <f t="shared" si="48"/>
        <v>53.50000000000049</v>
      </c>
      <c r="B537">
        <f t="shared" si="51"/>
        <v>2.1923398410008565E-4</v>
      </c>
      <c r="F537">
        <f t="shared" si="49"/>
        <v>53.50000000000049</v>
      </c>
      <c r="G537">
        <f t="shared" si="52"/>
        <v>0.12320124322668567</v>
      </c>
      <c r="K537">
        <f t="shared" si="50"/>
        <v>53.50000000000049</v>
      </c>
      <c r="L537">
        <f t="shared" si="53"/>
        <v>0.59290789551307854</v>
      </c>
    </row>
    <row r="538" spans="1:12" x14ac:dyDescent="0.25">
      <c r="A538">
        <f t="shared" si="48"/>
        <v>53.600000000000492</v>
      </c>
      <c r="B538">
        <f t="shared" si="51"/>
        <v>2.1580845309852181E-4</v>
      </c>
      <c r="F538">
        <f t="shared" si="49"/>
        <v>53.600000000000492</v>
      </c>
      <c r="G538">
        <f t="shared" si="52"/>
        <v>0.12271998837033143</v>
      </c>
      <c r="K538">
        <f t="shared" si="50"/>
        <v>53.600000000000492</v>
      </c>
      <c r="L538">
        <f t="shared" si="53"/>
        <v>0.59232888389636651</v>
      </c>
    </row>
    <row r="539" spans="1:12" x14ac:dyDescent="0.25">
      <c r="A539">
        <f t="shared" si="48"/>
        <v>53.700000000000493</v>
      </c>
      <c r="B539">
        <f t="shared" si="51"/>
        <v>2.1243644601885741E-4</v>
      </c>
      <c r="F539">
        <f t="shared" si="49"/>
        <v>53.700000000000493</v>
      </c>
      <c r="G539">
        <f t="shared" si="52"/>
        <v>0.12224061341575983</v>
      </c>
      <c r="K539">
        <f t="shared" si="50"/>
        <v>53.700000000000493</v>
      </c>
      <c r="L539">
        <f t="shared" si="53"/>
        <v>0.59175043772068647</v>
      </c>
    </row>
    <row r="540" spans="1:12" x14ac:dyDescent="0.25">
      <c r="A540">
        <f t="shared" si="48"/>
        <v>53.800000000000495</v>
      </c>
      <c r="B540">
        <f t="shared" si="51"/>
        <v>2.0911712654981277E-4</v>
      </c>
      <c r="F540">
        <f t="shared" si="49"/>
        <v>53.800000000000495</v>
      </c>
      <c r="G540">
        <f t="shared" si="52"/>
        <v>0.12176311101960452</v>
      </c>
      <c r="K540">
        <f t="shared" si="50"/>
        <v>53.800000000000495</v>
      </c>
      <c r="L540">
        <f t="shared" si="53"/>
        <v>0.59117255643384992</v>
      </c>
    </row>
    <row r="541" spans="1:12" x14ac:dyDescent="0.25">
      <c r="A541">
        <f t="shared" si="48"/>
        <v>53.900000000000496</v>
      </c>
      <c r="B541">
        <f t="shared" si="51"/>
        <v>2.0584967144747195E-4</v>
      </c>
      <c r="F541">
        <f t="shared" si="49"/>
        <v>53.900000000000496</v>
      </c>
      <c r="G541">
        <f t="shared" si="52"/>
        <v>0.12128747386718419</v>
      </c>
      <c r="K541">
        <f t="shared" si="50"/>
        <v>53.900000000000496</v>
      </c>
      <c r="L541">
        <f t="shared" si="53"/>
        <v>0.59059523948420745</v>
      </c>
    </row>
    <row r="542" spans="1:12" x14ac:dyDescent="0.25">
      <c r="A542">
        <f t="shared" si="48"/>
        <v>54.000000000000497</v>
      </c>
      <c r="B542">
        <f t="shared" si="51"/>
        <v>2.0263327033110521E-4</v>
      </c>
      <c r="F542">
        <f t="shared" si="49"/>
        <v>54.000000000000497</v>
      </c>
      <c r="G542">
        <f t="shared" si="52"/>
        <v>0.1208136946723905</v>
      </c>
      <c r="K542">
        <f t="shared" si="50"/>
        <v>54.000000000000497</v>
      </c>
      <c r="L542">
        <f t="shared" si="53"/>
        <v>0.59001848632064868</v>
      </c>
    </row>
    <row r="543" spans="1:12" x14ac:dyDescent="0.25">
      <c r="A543">
        <f t="shared" si="48"/>
        <v>54.100000000000499</v>
      </c>
      <c r="B543">
        <f t="shared" si="51"/>
        <v>1.9946712548218169E-4</v>
      </c>
      <c r="F543">
        <f t="shared" si="49"/>
        <v>54.100000000000499</v>
      </c>
      <c r="G543">
        <f t="shared" si="52"/>
        <v>0.12034176617757648</v>
      </c>
      <c r="K543">
        <f t="shared" si="50"/>
        <v>54.100000000000499</v>
      </c>
      <c r="L543">
        <f t="shared" si="53"/>
        <v>0.58944229639260115</v>
      </c>
    </row>
    <row r="544" spans="1:12" x14ac:dyDescent="0.25">
      <c r="A544">
        <f t="shared" si="48"/>
        <v>54.2000000000005</v>
      </c>
      <c r="B544">
        <f t="shared" si="51"/>
        <v>1.9635045164652259E-4</v>
      </c>
      <c r="F544">
        <f t="shared" si="49"/>
        <v>54.2000000000005</v>
      </c>
      <c r="G544">
        <f t="shared" si="52"/>
        <v>0.11987168115344532</v>
      </c>
      <c r="K544">
        <f t="shared" si="50"/>
        <v>54.2000000000005</v>
      </c>
      <c r="L544">
        <f t="shared" si="53"/>
        <v>0.58886666915003028</v>
      </c>
    </row>
    <row r="545" spans="1:12" x14ac:dyDescent="0.25">
      <c r="A545">
        <f t="shared" si="48"/>
        <v>54.300000000000502</v>
      </c>
      <c r="B545">
        <f t="shared" si="51"/>
        <v>1.9328247583954569E-4</v>
      </c>
      <c r="F545">
        <f t="shared" si="49"/>
        <v>54.300000000000502</v>
      </c>
      <c r="G545">
        <f t="shared" si="52"/>
        <v>0.11940343239893968</v>
      </c>
      <c r="K545">
        <f t="shared" si="50"/>
        <v>54.300000000000502</v>
      </c>
      <c r="L545">
        <f t="shared" si="53"/>
        <v>0.5882916040434385</v>
      </c>
    </row>
    <row r="546" spans="1:12" x14ac:dyDescent="0.25">
      <c r="A546">
        <f t="shared" si="48"/>
        <v>54.400000000000503</v>
      </c>
      <c r="B546">
        <f t="shared" si="51"/>
        <v>1.9026243715455278E-4</v>
      </c>
      <c r="F546">
        <f t="shared" si="49"/>
        <v>54.400000000000503</v>
      </c>
      <c r="G546">
        <f t="shared" si="52"/>
        <v>0.11893701274113132</v>
      </c>
      <c r="K546">
        <f t="shared" si="50"/>
        <v>54.400000000000503</v>
      </c>
      <c r="L546">
        <f t="shared" si="53"/>
        <v>0.58771710052386483</v>
      </c>
    </row>
    <row r="547" spans="1:12" x14ac:dyDescent="0.25">
      <c r="A547">
        <f t="shared" si="48"/>
        <v>54.500000000000504</v>
      </c>
      <c r="B547">
        <f t="shared" si="51"/>
        <v>1.872895865740129E-4</v>
      </c>
      <c r="F547">
        <f t="shared" si="49"/>
        <v>54.500000000000504</v>
      </c>
      <c r="G547">
        <f t="shared" si="52"/>
        <v>0.11847241503511127</v>
      </c>
      <c r="K547">
        <f t="shared" si="50"/>
        <v>54.500000000000504</v>
      </c>
      <c r="L547">
        <f t="shared" si="53"/>
        <v>0.58714315804288453</v>
      </c>
    </row>
    <row r="548" spans="1:12" x14ac:dyDescent="0.25">
      <c r="A548">
        <f t="shared" si="48"/>
        <v>54.600000000000506</v>
      </c>
      <c r="B548">
        <f t="shared" si="51"/>
        <v>1.8436318678379394E-4</v>
      </c>
      <c r="F548">
        <f t="shared" si="49"/>
        <v>54.600000000000506</v>
      </c>
      <c r="G548">
        <f t="shared" si="52"/>
        <v>0.11800963216388037</v>
      </c>
      <c r="K548">
        <f t="shared" si="50"/>
        <v>54.600000000000506</v>
      </c>
      <c r="L548">
        <f t="shared" si="53"/>
        <v>0.58656977605260829</v>
      </c>
    </row>
    <row r="549" spans="1:12" x14ac:dyDescent="0.25">
      <c r="A549">
        <f t="shared" si="48"/>
        <v>54.700000000000507</v>
      </c>
      <c r="B549">
        <f t="shared" si="51"/>
        <v>1.8148251199029717E-4</v>
      </c>
      <c r="F549">
        <f t="shared" si="49"/>
        <v>54.700000000000507</v>
      </c>
      <c r="G549">
        <f t="shared" si="52"/>
        <v>0.11754865703824022</v>
      </c>
      <c r="K549">
        <f t="shared" si="50"/>
        <v>54.700000000000507</v>
      </c>
      <c r="L549">
        <f t="shared" si="53"/>
        <v>0.58599695400568197</v>
      </c>
    </row>
    <row r="550" spans="1:12" x14ac:dyDescent="0.25">
      <c r="A550">
        <f t="shared" si="48"/>
        <v>54.800000000000509</v>
      </c>
      <c r="B550">
        <f t="shared" si="51"/>
        <v>1.7864684774044877E-4</v>
      </c>
      <c r="F550">
        <f t="shared" si="49"/>
        <v>54.800000000000509</v>
      </c>
      <c r="G550">
        <f t="shared" si="52"/>
        <v>0.11708948259668459</v>
      </c>
      <c r="K550">
        <f t="shared" si="50"/>
        <v>54.800000000000509</v>
      </c>
      <c r="L550">
        <f t="shared" si="53"/>
        <v>0.58542469135528574</v>
      </c>
    </row>
    <row r="551" spans="1:12" x14ac:dyDescent="0.25">
      <c r="A551">
        <f t="shared" si="48"/>
        <v>54.90000000000051</v>
      </c>
      <c r="B551">
        <f t="shared" si="51"/>
        <v>1.7585549074450427E-4</v>
      </c>
      <c r="F551">
        <f t="shared" si="49"/>
        <v>54.90000000000051</v>
      </c>
      <c r="G551">
        <f t="shared" si="52"/>
        <v>0.11663210180529128</v>
      </c>
      <c r="K551">
        <f t="shared" si="50"/>
        <v>54.90000000000051</v>
      </c>
      <c r="L551">
        <f t="shared" si="53"/>
        <v>0.58485298755513404</v>
      </c>
    </row>
    <row r="552" spans="1:12" x14ac:dyDescent="0.25">
      <c r="A552">
        <f t="shared" si="48"/>
        <v>55.000000000000512</v>
      </c>
      <c r="B552">
        <f t="shared" si="51"/>
        <v>1.7310774870162138E-4</v>
      </c>
      <c r="F552">
        <f t="shared" si="49"/>
        <v>55.000000000000512</v>
      </c>
      <c r="G552">
        <f t="shared" si="52"/>
        <v>0.11617650765761436</v>
      </c>
      <c r="K552">
        <f t="shared" si="50"/>
        <v>55.000000000000512</v>
      </c>
      <c r="L552">
        <f t="shared" si="53"/>
        <v>0.58428184205947475</v>
      </c>
    </row>
    <row r="553" spans="1:12" x14ac:dyDescent="0.25">
      <c r="A553">
        <f t="shared" si="48"/>
        <v>55.100000000000513</v>
      </c>
      <c r="B553">
        <f t="shared" si="51"/>
        <v>1.7040294012815854E-4</v>
      </c>
      <c r="F553">
        <f t="shared" si="49"/>
        <v>55.100000000000513</v>
      </c>
      <c r="G553">
        <f t="shared" si="52"/>
        <v>0.11572269317457681</v>
      </c>
      <c r="K553">
        <f t="shared" si="50"/>
        <v>55.100000000000513</v>
      </c>
      <c r="L553">
        <f t="shared" si="53"/>
        <v>0.58371125432308857</v>
      </c>
    </row>
    <row r="554" spans="1:12" x14ac:dyDescent="0.25">
      <c r="A554">
        <f t="shared" si="48"/>
        <v>55.200000000000514</v>
      </c>
      <c r="B554">
        <f t="shared" si="51"/>
        <v>1.6774039418865604E-4</v>
      </c>
      <c r="F554">
        <f t="shared" si="49"/>
        <v>55.200000000000514</v>
      </c>
      <c r="G554">
        <f t="shared" si="52"/>
        <v>0.11527065140436363</v>
      </c>
      <c r="K554">
        <f t="shared" si="50"/>
        <v>55.200000000000514</v>
      </c>
      <c r="L554">
        <f t="shared" si="53"/>
        <v>0.58314122380128863</v>
      </c>
    </row>
    <row r="555" spans="1:12" x14ac:dyDescent="0.25">
      <c r="A555">
        <f t="shared" si="48"/>
        <v>55.300000000000516</v>
      </c>
      <c r="B555">
        <f t="shared" si="51"/>
        <v>1.6511945052945831E-4</v>
      </c>
      <c r="F555">
        <f t="shared" si="49"/>
        <v>55.300000000000516</v>
      </c>
      <c r="G555">
        <f t="shared" si="52"/>
        <v>0.11482037542231534</v>
      </c>
      <c r="K555">
        <f t="shared" si="50"/>
        <v>55.300000000000516</v>
      </c>
      <c r="L555">
        <f t="shared" si="53"/>
        <v>0.58257174994992023</v>
      </c>
    </row>
    <row r="556" spans="1:12" x14ac:dyDescent="0.25">
      <c r="A556">
        <f t="shared" si="48"/>
        <v>55.400000000000517</v>
      </c>
      <c r="B556">
        <f t="shared" si="51"/>
        <v>1.6253945911493553E-4</v>
      </c>
      <c r="F556">
        <f t="shared" si="49"/>
        <v>55.400000000000517</v>
      </c>
      <c r="G556">
        <f t="shared" si="52"/>
        <v>0.11437185833082192</v>
      </c>
      <c r="K556">
        <f t="shared" si="50"/>
        <v>55.400000000000517</v>
      </c>
      <c r="L556">
        <f t="shared" si="53"/>
        <v>0.58200283222535976</v>
      </c>
    </row>
    <row r="557" spans="1:12" x14ac:dyDescent="0.25">
      <c r="A557">
        <f t="shared" si="48"/>
        <v>55.500000000000519</v>
      </c>
      <c r="B557">
        <f t="shared" si="51"/>
        <v>1.5999978006626467E-4</v>
      </c>
      <c r="F557">
        <f t="shared" si="49"/>
        <v>55.500000000000519</v>
      </c>
      <c r="G557">
        <f t="shared" si="52"/>
        <v>0.11392509325921714</v>
      </c>
      <c r="K557">
        <f t="shared" si="50"/>
        <v>55.500000000000519</v>
      </c>
      <c r="L557">
        <f t="shared" si="53"/>
        <v>0.58143447008451465</v>
      </c>
    </row>
    <row r="558" spans="1:12" x14ac:dyDescent="0.25">
      <c r="A558">
        <f t="shared" si="48"/>
        <v>55.60000000000052</v>
      </c>
      <c r="B558">
        <f t="shared" si="51"/>
        <v>1.5749978350272929E-4</v>
      </c>
      <c r="F558">
        <f t="shared" si="49"/>
        <v>55.60000000000052</v>
      </c>
      <c r="G558">
        <f t="shared" si="52"/>
        <v>0.11348007336367333</v>
      </c>
      <c r="K558">
        <f t="shared" si="50"/>
        <v>55.60000000000052</v>
      </c>
      <c r="L558">
        <f t="shared" si="53"/>
        <v>0.5808666629848227</v>
      </c>
    </row>
    <row r="559" spans="1:12" x14ac:dyDescent="0.25">
      <c r="A559">
        <f t="shared" si="48"/>
        <v>55.700000000000522</v>
      </c>
      <c r="B559">
        <f t="shared" si="51"/>
        <v>1.5503884938549914E-4</v>
      </c>
      <c r="F559">
        <f t="shared" si="49"/>
        <v>55.700000000000522</v>
      </c>
      <c r="G559">
        <f t="shared" si="52"/>
        <v>0.11303679182709649</v>
      </c>
      <c r="K559">
        <f t="shared" si="50"/>
        <v>55.700000000000522</v>
      </c>
      <c r="L559">
        <f t="shared" si="53"/>
        <v>0.58029941038425159</v>
      </c>
    </row>
    <row r="560" spans="1:12" x14ac:dyDescent="0.25">
      <c r="A560">
        <f t="shared" si="48"/>
        <v>55.800000000000523</v>
      </c>
      <c r="B560">
        <f t="shared" si="51"/>
        <v>1.5261636736385071E-4</v>
      </c>
      <c r="F560">
        <f t="shared" si="49"/>
        <v>55.800000000000523</v>
      </c>
      <c r="G560">
        <f t="shared" si="52"/>
        <v>0.11259524185902189</v>
      </c>
      <c r="K560">
        <f t="shared" si="50"/>
        <v>55.800000000000523</v>
      </c>
      <c r="L560">
        <f t="shared" si="53"/>
        <v>0.57973271174129826</v>
      </c>
    </row>
    <row r="561" spans="1:12" x14ac:dyDescent="0.25">
      <c r="A561">
        <f t="shared" si="48"/>
        <v>55.900000000000524</v>
      </c>
      <c r="B561">
        <f t="shared" si="51"/>
        <v>1.5023173662379055E-4</v>
      </c>
      <c r="F561">
        <f t="shared" si="49"/>
        <v>55.900000000000524</v>
      </c>
      <c r="G561">
        <f t="shared" si="52"/>
        <v>0.11215541669551009</v>
      </c>
      <c r="K561">
        <f t="shared" si="50"/>
        <v>55.900000000000524</v>
      </c>
      <c r="L561">
        <f t="shared" si="53"/>
        <v>0.57916656651498843</v>
      </c>
    </row>
    <row r="562" spans="1:12" x14ac:dyDescent="0.25">
      <c r="A562">
        <f t="shared" si="48"/>
        <v>56.000000000000526</v>
      </c>
      <c r="B562">
        <f t="shared" si="51"/>
        <v>1.4788436573904382E-4</v>
      </c>
      <c r="F562">
        <f t="shared" si="49"/>
        <v>56.000000000000526</v>
      </c>
      <c r="G562">
        <f t="shared" si="52"/>
        <v>0.11171730959904325</v>
      </c>
      <c r="K562">
        <f t="shared" si="50"/>
        <v>56.000000000000526</v>
      </c>
      <c r="L562">
        <f t="shared" si="53"/>
        <v>0.5786009741648761</v>
      </c>
    </row>
    <row r="563" spans="1:12" x14ac:dyDescent="0.25">
      <c r="A563">
        <f t="shared" si="48"/>
        <v>56.100000000000527</v>
      </c>
      <c r="B563">
        <f t="shared" si="51"/>
        <v>1.4557367252437126E-4</v>
      </c>
      <c r="F563">
        <f t="shared" si="49"/>
        <v>56.100000000000527</v>
      </c>
      <c r="G563">
        <f t="shared" si="52"/>
        <v>0.11128091385842198</v>
      </c>
      <c r="K563">
        <f t="shared" si="50"/>
        <v>56.100000000000527</v>
      </c>
      <c r="L563">
        <f t="shared" si="53"/>
        <v>0.57803593415104326</v>
      </c>
    </row>
    <row r="564" spans="1:12" x14ac:dyDescent="0.25">
      <c r="A564">
        <f t="shared" si="48"/>
        <v>56.200000000000529</v>
      </c>
      <c r="B564">
        <f t="shared" si="51"/>
        <v>1.4329908389117797E-4</v>
      </c>
      <c r="F564">
        <f t="shared" si="49"/>
        <v>56.200000000000529</v>
      </c>
      <c r="G564">
        <f t="shared" si="52"/>
        <v>0.11084622278866252</v>
      </c>
      <c r="K564">
        <f t="shared" si="50"/>
        <v>56.200000000000529</v>
      </c>
      <c r="L564">
        <f t="shared" si="53"/>
        <v>0.57747144593409894</v>
      </c>
    </row>
    <row r="565" spans="1:12" x14ac:dyDescent="0.25">
      <c r="A565">
        <f t="shared" si="48"/>
        <v>56.30000000000053</v>
      </c>
      <c r="B565">
        <f t="shared" si="51"/>
        <v>1.4106003570537831E-4</v>
      </c>
      <c r="F565">
        <f t="shared" si="49"/>
        <v>56.30000000000053</v>
      </c>
      <c r="G565">
        <f t="shared" si="52"/>
        <v>0.11041322973089431</v>
      </c>
      <c r="K565">
        <f t="shared" si="50"/>
        <v>56.30000000000053</v>
      </c>
      <c r="L565">
        <f t="shared" si="53"/>
        <v>0.57690750897517895</v>
      </c>
    </row>
    <row r="566" spans="1:12" x14ac:dyDescent="0.25">
      <c r="A566">
        <f t="shared" si="48"/>
        <v>56.400000000000531</v>
      </c>
      <c r="B566">
        <f t="shared" si="51"/>
        <v>1.3885597264748177E-4</v>
      </c>
      <c r="F566">
        <f t="shared" si="49"/>
        <v>56.400000000000531</v>
      </c>
      <c r="G566">
        <f t="shared" si="52"/>
        <v>0.109981928052258</v>
      </c>
      <c r="K566">
        <f t="shared" si="50"/>
        <v>56.400000000000531</v>
      </c>
      <c r="L566">
        <f t="shared" si="53"/>
        <v>0.57634412273594537</v>
      </c>
    </row>
    <row r="567" spans="1:12" x14ac:dyDescent="0.25">
      <c r="A567">
        <f t="shared" si="48"/>
        <v>56.500000000000533</v>
      </c>
      <c r="B567">
        <f t="shared" si="51"/>
        <v>1.3668634807486487E-4</v>
      </c>
      <c r="F567">
        <f t="shared" si="49"/>
        <v>56.500000000000533</v>
      </c>
      <c r="G567">
        <f t="shared" si="52"/>
        <v>0.10955231114580387</v>
      </c>
      <c r="K567">
        <f t="shared" si="50"/>
        <v>56.500000000000533</v>
      </c>
      <c r="L567">
        <f t="shared" si="53"/>
        <v>0.57578128667858608</v>
      </c>
    </row>
    <row r="568" spans="1:12" x14ac:dyDescent="0.25">
      <c r="A568">
        <f t="shared" si="48"/>
        <v>56.600000000000534</v>
      </c>
      <c r="B568">
        <f t="shared" si="51"/>
        <v>1.3455062388619511E-4</v>
      </c>
      <c r="F568">
        <f t="shared" si="49"/>
        <v>56.600000000000534</v>
      </c>
      <c r="G568">
        <f t="shared" si="52"/>
        <v>0.10912437243039057</v>
      </c>
      <c r="K568">
        <f t="shared" si="50"/>
        <v>56.600000000000534</v>
      </c>
      <c r="L568">
        <f t="shared" si="53"/>
        <v>0.57521900026581407</v>
      </c>
    </row>
    <row r="569" spans="1:12" x14ac:dyDescent="0.25">
      <c r="A569">
        <f t="shared" si="48"/>
        <v>56.700000000000536</v>
      </c>
      <c r="B569">
        <f t="shared" si="51"/>
        <v>1.3244827038797331E-4</v>
      </c>
      <c r="F569">
        <f t="shared" si="49"/>
        <v>56.700000000000536</v>
      </c>
      <c r="G569">
        <f t="shared" si="52"/>
        <v>0.10869810535058436</v>
      </c>
      <c r="K569">
        <f t="shared" si="50"/>
        <v>56.700000000000536</v>
      </c>
      <c r="L569">
        <f t="shared" si="53"/>
        <v>0.57465726296086694</v>
      </c>
    </row>
    <row r="570" spans="1:12" x14ac:dyDescent="0.25">
      <c r="A570">
        <f t="shared" si="48"/>
        <v>56.800000000000537</v>
      </c>
      <c r="B570">
        <f t="shared" si="51"/>
        <v>1.3037876616316124E-4</v>
      </c>
      <c r="F570">
        <f t="shared" si="49"/>
        <v>56.800000000000537</v>
      </c>
      <c r="G570">
        <f t="shared" si="52"/>
        <v>0.10827350337655864</v>
      </c>
      <c r="K570">
        <f t="shared" si="50"/>
        <v>56.800000000000537</v>
      </c>
      <c r="L570">
        <f t="shared" si="53"/>
        <v>0.57409607422750675</v>
      </c>
    </row>
    <row r="571" spans="1:12" x14ac:dyDescent="0.25">
      <c r="A571">
        <f t="shared" si="48"/>
        <v>56.900000000000539</v>
      </c>
      <c r="B571">
        <f t="shared" si="51"/>
        <v>1.2834159794186185E-4</v>
      </c>
      <c r="F571">
        <f t="shared" si="49"/>
        <v>56.900000000000539</v>
      </c>
      <c r="G571">
        <f t="shared" si="52"/>
        <v>0.10785056000399396</v>
      </c>
      <c r="K571">
        <f t="shared" si="50"/>
        <v>56.900000000000539</v>
      </c>
      <c r="L571">
        <f t="shared" si="53"/>
        <v>0.5735354335300189</v>
      </c>
    </row>
    <row r="572" spans="1:12" x14ac:dyDescent="0.25">
      <c r="A572">
        <f t="shared" si="48"/>
        <v>57.00000000000054</v>
      </c>
      <c r="B572">
        <f t="shared" si="51"/>
        <v>1.2633626047402026E-4</v>
      </c>
      <c r="F572">
        <f t="shared" si="49"/>
        <v>57.00000000000054</v>
      </c>
      <c r="G572">
        <f t="shared" si="52"/>
        <v>0.10742926875397836</v>
      </c>
      <c r="K572">
        <f t="shared" si="50"/>
        <v>57.00000000000054</v>
      </c>
      <c r="L572">
        <f t="shared" si="53"/>
        <v>0.57297534033321229</v>
      </c>
    </row>
    <row r="573" spans="1:12" x14ac:dyDescent="0.25">
      <c r="A573">
        <f t="shared" si="48"/>
        <v>57.100000000000541</v>
      </c>
      <c r="B573">
        <f t="shared" si="51"/>
        <v>1.2436225640411369E-4</v>
      </c>
      <c r="F573">
        <f t="shared" si="49"/>
        <v>57.100000000000541</v>
      </c>
      <c r="G573">
        <f t="shared" si="52"/>
        <v>0.10700962317290813</v>
      </c>
      <c r="K573">
        <f t="shared" si="50"/>
        <v>57.100000000000541</v>
      </c>
      <c r="L573">
        <f t="shared" si="53"/>
        <v>0.57241579410241816</v>
      </c>
    </row>
    <row r="574" spans="1:12" x14ac:dyDescent="0.25">
      <c r="A574">
        <f t="shared" si="48"/>
        <v>57.200000000000543</v>
      </c>
      <c r="B574">
        <f t="shared" si="51"/>
        <v>1.2241909614779941E-4</v>
      </c>
      <c r="F574">
        <f t="shared" si="49"/>
        <v>57.200000000000543</v>
      </c>
      <c r="G574">
        <f t="shared" si="52"/>
        <v>0.10659161683238896</v>
      </c>
      <c r="K574">
        <f t="shared" si="50"/>
        <v>57.200000000000543</v>
      </c>
      <c r="L574">
        <f t="shared" si="53"/>
        <v>0.57185679430349001</v>
      </c>
    </row>
    <row r="575" spans="1:12" x14ac:dyDescent="0.25">
      <c r="A575">
        <f t="shared" si="48"/>
        <v>57.300000000000544</v>
      </c>
      <c r="B575">
        <f t="shared" si="51"/>
        <v>1.2050629777049004E-4</v>
      </c>
      <c r="F575">
        <f t="shared" si="49"/>
        <v>57.300000000000544</v>
      </c>
      <c r="G575">
        <f t="shared" si="52"/>
        <v>0.10617524332913744</v>
      </c>
      <c r="K575">
        <f t="shared" si="50"/>
        <v>57.300000000000544</v>
      </c>
      <c r="L575">
        <f t="shared" si="53"/>
        <v>0.57129834040280303</v>
      </c>
    </row>
    <row r="576" spans="1:12" x14ac:dyDescent="0.25">
      <c r="A576">
        <f t="shared" si="48"/>
        <v>57.400000000000546</v>
      </c>
      <c r="B576">
        <f t="shared" si="51"/>
        <v>1.1862338686782614E-4</v>
      </c>
      <c r="F576">
        <f t="shared" si="49"/>
        <v>57.400000000000546</v>
      </c>
      <c r="G576">
        <f t="shared" si="52"/>
        <v>0.105760496284883</v>
      </c>
      <c r="K576">
        <f t="shared" si="50"/>
        <v>57.400000000000546</v>
      </c>
      <c r="L576">
        <f t="shared" si="53"/>
        <v>0.57074043186725343</v>
      </c>
    </row>
    <row r="577" spans="1:12" x14ac:dyDescent="0.25">
      <c r="A577">
        <f t="shared" si="48"/>
        <v>57.500000000000547</v>
      </c>
      <c r="B577">
        <f t="shared" si="51"/>
        <v>1.1676989644801636E-4</v>
      </c>
      <c r="F577">
        <f t="shared" si="49"/>
        <v>57.500000000000547</v>
      </c>
      <c r="G577">
        <f t="shared" si="52"/>
        <v>0.10534736934627018</v>
      </c>
      <c r="K577">
        <f t="shared" si="50"/>
        <v>57.500000000000547</v>
      </c>
      <c r="L577">
        <f t="shared" si="53"/>
        <v>0.57018306816425801</v>
      </c>
    </row>
    <row r="578" spans="1:12" x14ac:dyDescent="0.25">
      <c r="A578">
        <f t="shared" si="48"/>
        <v>57.600000000000549</v>
      </c>
      <c r="B578">
        <f t="shared" si="51"/>
        <v>1.149453668160161E-4</v>
      </c>
      <c r="F578">
        <f t="shared" si="49"/>
        <v>57.600000000000549</v>
      </c>
      <c r="G578">
        <f t="shared" si="52"/>
        <v>0.10493585618476131</v>
      </c>
      <c r="K578">
        <f t="shared" si="50"/>
        <v>57.600000000000549</v>
      </c>
      <c r="L578">
        <f t="shared" si="53"/>
        <v>0.56962624876175383</v>
      </c>
    </row>
    <row r="579" spans="1:12" x14ac:dyDescent="0.25">
      <c r="A579">
        <f t="shared" si="48"/>
        <v>57.70000000000055</v>
      </c>
      <c r="B579">
        <f t="shared" si="51"/>
        <v>1.1314934545951585E-4</v>
      </c>
      <c r="F579">
        <f t="shared" si="49"/>
        <v>57.70000000000055</v>
      </c>
      <c r="G579">
        <f t="shared" si="52"/>
        <v>0.10452595049653959</v>
      </c>
      <c r="K579">
        <f t="shared" si="50"/>
        <v>57.70000000000055</v>
      </c>
      <c r="L579">
        <f t="shared" si="53"/>
        <v>0.5690699731281974</v>
      </c>
    </row>
    <row r="580" spans="1:12" x14ac:dyDescent="0.25">
      <c r="A580">
        <f t="shared" si="48"/>
        <v>57.800000000000551</v>
      </c>
      <c r="B580">
        <f t="shared" si="51"/>
        <v>1.1138138693671091E-4</v>
      </c>
      <c r="F580">
        <f t="shared" si="49"/>
        <v>57.800000000000551</v>
      </c>
      <c r="G580">
        <f t="shared" si="52"/>
        <v>0.10411764600241248</v>
      </c>
      <c r="K580">
        <f t="shared" si="50"/>
        <v>57.800000000000551</v>
      </c>
      <c r="L580">
        <f t="shared" si="53"/>
        <v>0.5685142407325644</v>
      </c>
    </row>
    <row r="581" spans="1:12" x14ac:dyDescent="0.25">
      <c r="A581">
        <f t="shared" ref="A581:A644" si="54">A580+$A$3</f>
        <v>57.900000000000553</v>
      </c>
      <c r="B581">
        <f t="shared" si="51"/>
        <v>1.0964105276582481E-4</v>
      </c>
      <c r="F581">
        <f t="shared" ref="F581:F644" si="55">F580+$A$3</f>
        <v>57.900000000000553</v>
      </c>
      <c r="G581">
        <f t="shared" si="52"/>
        <v>0.10371093644771556</v>
      </c>
      <c r="K581">
        <f t="shared" ref="K581:K644" si="56">K580+$A$3</f>
        <v>57.900000000000553</v>
      </c>
      <c r="L581">
        <f t="shared" si="53"/>
        <v>0.56795905104434896</v>
      </c>
    </row>
    <row r="582" spans="1:12" x14ac:dyDescent="0.25">
      <c r="A582">
        <f t="shared" si="54"/>
        <v>58.000000000000554</v>
      </c>
      <c r="B582">
        <f t="shared" ref="B582:B645" si="57">B581*$B$3</f>
        <v>1.079279113163588E-4</v>
      </c>
      <c r="F582">
        <f t="shared" si="55"/>
        <v>58.000000000000554</v>
      </c>
      <c r="G582">
        <f t="shared" ref="G582:G645" si="58">G581*$G$3</f>
        <v>0.10330581560221667</v>
      </c>
      <c r="K582">
        <f t="shared" si="56"/>
        <v>58.000000000000554</v>
      </c>
      <c r="L582">
        <f t="shared" ref="L582:L645" si="59">L581*$L$3</f>
        <v>0.56740440353356347</v>
      </c>
    </row>
    <row r="583" spans="1:12" x14ac:dyDescent="0.25">
      <c r="A583">
        <f t="shared" si="54"/>
        <v>58.100000000000556</v>
      </c>
      <c r="B583">
        <f t="shared" si="57"/>
        <v>1.0624153770204069E-4</v>
      </c>
      <c r="F583">
        <f t="shared" si="55"/>
        <v>58.100000000000556</v>
      </c>
      <c r="G583">
        <f t="shared" si="58"/>
        <v>0.10290227726002052</v>
      </c>
      <c r="K583">
        <f t="shared" si="56"/>
        <v>58.100000000000556</v>
      </c>
      <c r="L583">
        <f t="shared" si="59"/>
        <v>0.56685029767073769</v>
      </c>
    </row>
    <row r="584" spans="1:12" x14ac:dyDescent="0.25">
      <c r="A584">
        <f t="shared" si="54"/>
        <v>58.200000000000557</v>
      </c>
      <c r="B584">
        <f t="shared" si="57"/>
        <v>1.045815136754463E-4</v>
      </c>
      <c r="F584">
        <f t="shared" si="55"/>
        <v>58.200000000000557</v>
      </c>
      <c r="G584">
        <f t="shared" si="58"/>
        <v>0.10250031523947356</v>
      </c>
      <c r="K584">
        <f t="shared" si="56"/>
        <v>58.200000000000557</v>
      </c>
      <c r="L584">
        <f t="shared" si="59"/>
        <v>0.56629673292691862</v>
      </c>
    </row>
    <row r="585" spans="1:12" x14ac:dyDescent="0.25">
      <c r="A585">
        <f t="shared" si="54"/>
        <v>58.300000000000558</v>
      </c>
      <c r="B585">
        <f t="shared" si="57"/>
        <v>1.0294742752426745E-4</v>
      </c>
      <c r="F585">
        <f t="shared" si="55"/>
        <v>58.300000000000558</v>
      </c>
      <c r="G585">
        <f t="shared" si="58"/>
        <v>0.10209992338306936</v>
      </c>
      <c r="K585">
        <f t="shared" si="56"/>
        <v>58.300000000000558</v>
      </c>
      <c r="L585">
        <f t="shared" si="59"/>
        <v>0.56574370877366964</v>
      </c>
    </row>
    <row r="586" spans="1:12" x14ac:dyDescent="0.25">
      <c r="A586">
        <f t="shared" si="54"/>
        <v>58.40000000000056</v>
      </c>
      <c r="B586">
        <f t="shared" si="57"/>
        <v>1.0133887396920077E-4</v>
      </c>
      <c r="F586">
        <f t="shared" si="55"/>
        <v>58.40000000000056</v>
      </c>
      <c r="G586">
        <f t="shared" si="58"/>
        <v>0.10170109555735425</v>
      </c>
      <c r="K586">
        <f t="shared" si="56"/>
        <v>58.40000000000056</v>
      </c>
      <c r="L586">
        <f t="shared" si="59"/>
        <v>0.56519122468307037</v>
      </c>
    </row>
    <row r="587" spans="1:12" x14ac:dyDescent="0.25">
      <c r="A587">
        <f t="shared" si="54"/>
        <v>58.500000000000561</v>
      </c>
      <c r="B587">
        <f t="shared" si="57"/>
        <v>9.9755454063432005E-5</v>
      </c>
      <c r="F587">
        <f t="shared" si="55"/>
        <v>58.500000000000561</v>
      </c>
      <c r="G587">
        <f t="shared" si="58"/>
        <v>0.10130382565283334</v>
      </c>
      <c r="K587">
        <f t="shared" si="56"/>
        <v>58.500000000000561</v>
      </c>
      <c r="L587">
        <f t="shared" si="59"/>
        <v>0.5646392801277158</v>
      </c>
    </row>
    <row r="588" spans="1:12" x14ac:dyDescent="0.25">
      <c r="A588">
        <f t="shared" si="54"/>
        <v>58.600000000000563</v>
      </c>
      <c r="B588">
        <f t="shared" si="57"/>
        <v>9.8196775093690883E-5</v>
      </c>
      <c r="F588">
        <f t="shared" si="55"/>
        <v>58.600000000000563</v>
      </c>
      <c r="G588">
        <f t="shared" si="58"/>
        <v>0.10090810758387696</v>
      </c>
      <c r="K588">
        <f t="shared" si="56"/>
        <v>58.600000000000563</v>
      </c>
      <c r="L588">
        <f t="shared" si="59"/>
        <v>0.56408787458071608</v>
      </c>
    </row>
    <row r="589" spans="1:12" x14ac:dyDescent="0.25">
      <c r="A589">
        <f t="shared" si="54"/>
        <v>58.700000000000564</v>
      </c>
      <c r="B589">
        <f t="shared" si="57"/>
        <v>9.6662450482851967E-5</v>
      </c>
      <c r="F589">
        <f t="shared" si="55"/>
        <v>58.700000000000564</v>
      </c>
      <c r="G589">
        <f t="shared" si="58"/>
        <v>0.10051393528862744</v>
      </c>
      <c r="K589">
        <f t="shared" si="56"/>
        <v>58.700000000000564</v>
      </c>
      <c r="L589">
        <f t="shared" si="59"/>
        <v>0.5635370075156958</v>
      </c>
    </row>
    <row r="590" spans="1:12" x14ac:dyDescent="0.25">
      <c r="A590">
        <f t="shared" si="54"/>
        <v>58.800000000000566</v>
      </c>
      <c r="B590">
        <f t="shared" si="57"/>
        <v>9.5152099694057398E-5</v>
      </c>
      <c r="F590">
        <f t="shared" si="55"/>
        <v>58.800000000000566</v>
      </c>
      <c r="G590">
        <f t="shared" si="58"/>
        <v>0.10012130272890624</v>
      </c>
      <c r="K590">
        <f t="shared" si="56"/>
        <v>58.800000000000566</v>
      </c>
      <c r="L590">
        <f t="shared" si="59"/>
        <v>0.56298667840679373</v>
      </c>
    </row>
    <row r="591" spans="1:12" x14ac:dyDescent="0.25">
      <c r="A591">
        <f t="shared" si="54"/>
        <v>58.900000000000567</v>
      </c>
      <c r="B591">
        <f t="shared" si="57"/>
        <v>9.3665348136337756E-5</v>
      </c>
      <c r="F591" s="4">
        <f t="shared" si="55"/>
        <v>58.900000000000567</v>
      </c>
      <c r="G591" s="4">
        <f t="shared" si="58"/>
        <v>9.9730203890121452E-2</v>
      </c>
      <c r="K591">
        <f t="shared" si="56"/>
        <v>58.900000000000567</v>
      </c>
      <c r="L591">
        <f t="shared" si="59"/>
        <v>0.5624368867286621</v>
      </c>
    </row>
    <row r="592" spans="1:12" x14ac:dyDescent="0.25">
      <c r="A592">
        <f t="shared" si="54"/>
        <v>59.000000000000568</v>
      </c>
      <c r="B592">
        <f t="shared" si="57"/>
        <v>9.2201827071707474E-5</v>
      </c>
      <c r="F592">
        <f t="shared" si="55"/>
        <v>59.000000000000568</v>
      </c>
      <c r="G592">
        <f t="shared" si="58"/>
        <v>9.9340632781175664E-2</v>
      </c>
      <c r="K592">
        <f t="shared" si="56"/>
        <v>59.000000000000568</v>
      </c>
      <c r="L592">
        <f t="shared" si="59"/>
        <v>0.56188763195646618</v>
      </c>
    </row>
    <row r="593" spans="1:16" x14ac:dyDescent="0.25">
      <c r="A593">
        <f t="shared" si="54"/>
        <v>59.10000000000057</v>
      </c>
      <c r="B593">
        <f t="shared" si="57"/>
        <v>9.0761173523712049E-5</v>
      </c>
      <c r="F593">
        <f t="shared" si="55"/>
        <v>59.10000000000057</v>
      </c>
      <c r="G593">
        <f t="shared" si="58"/>
        <v>9.89525834343742E-2</v>
      </c>
      <c r="K593">
        <f t="shared" si="56"/>
        <v>59.10000000000057</v>
      </c>
      <c r="L593">
        <f t="shared" si="59"/>
        <v>0.56133891356588372</v>
      </c>
    </row>
    <row r="594" spans="1:16" x14ac:dyDescent="0.25">
      <c r="A594">
        <f t="shared" si="54"/>
        <v>59.200000000000571</v>
      </c>
      <c r="B594">
        <f t="shared" si="57"/>
        <v>8.9343030187404051E-5</v>
      </c>
      <c r="F594">
        <f t="shared" si="55"/>
        <v>59.200000000000571</v>
      </c>
      <c r="G594">
        <f t="shared" si="58"/>
        <v>9.8566049905333672E-2</v>
      </c>
      <c r="K594">
        <f t="shared" si="56"/>
        <v>59.200000000000571</v>
      </c>
      <c r="L594">
        <f t="shared" si="59"/>
        <v>0.56079073103310451</v>
      </c>
    </row>
    <row r="595" spans="1:16" x14ac:dyDescent="0.25">
      <c r="A595">
        <f t="shared" si="54"/>
        <v>59.300000000000573</v>
      </c>
      <c r="B595">
        <f t="shared" si="57"/>
        <v>8.794704534072586E-5</v>
      </c>
      <c r="F595">
        <f t="shared" si="55"/>
        <v>59.300000000000573</v>
      </c>
      <c r="G595">
        <f t="shared" si="58"/>
        <v>9.8181026272890964E-2</v>
      </c>
      <c r="K595">
        <f t="shared" si="56"/>
        <v>59.300000000000573</v>
      </c>
      <c r="L595">
        <f t="shared" si="59"/>
        <v>0.56024308383483001</v>
      </c>
    </row>
    <row r="596" spans="1:16" x14ac:dyDescent="0.25">
      <c r="A596">
        <f t="shared" si="54"/>
        <v>59.400000000000574</v>
      </c>
      <c r="B596">
        <f t="shared" si="57"/>
        <v>8.6572872757277022E-5</v>
      </c>
      <c r="F596">
        <f t="shared" si="55"/>
        <v>59.400000000000574</v>
      </c>
      <c r="G596">
        <f t="shared" si="58"/>
        <v>9.7797506639012488E-2</v>
      </c>
      <c r="K596">
        <f t="shared" si="56"/>
        <v>59.400000000000574</v>
      </c>
      <c r="L596">
        <f t="shared" si="59"/>
        <v>0.55969597144827254</v>
      </c>
    </row>
    <row r="597" spans="1:16" x14ac:dyDescent="0.25">
      <c r="A597">
        <f t="shared" si="54"/>
        <v>59.500000000000576</v>
      </c>
      <c r="B597">
        <f t="shared" si="57"/>
        <v>8.5220171620444568E-5</v>
      </c>
      <c r="F597">
        <f t="shared" si="55"/>
        <v>59.500000000000576</v>
      </c>
      <c r="G597">
        <f t="shared" si="58"/>
        <v>9.7415485128703849E-2</v>
      </c>
      <c r="K597">
        <f t="shared" si="56"/>
        <v>59.500000000000576</v>
      </c>
      <c r="L597">
        <f t="shared" si="59"/>
        <v>0.5591493933511551</v>
      </c>
    </row>
    <row r="598" spans="1:16" x14ac:dyDescent="0.25">
      <c r="A598">
        <f t="shared" si="54"/>
        <v>59.600000000000577</v>
      </c>
      <c r="B598">
        <f t="shared" si="57"/>
        <v>8.3888606438875117E-5</v>
      </c>
      <c r="F598">
        <f t="shared" si="55"/>
        <v>59.600000000000577</v>
      </c>
      <c r="G598">
        <f t="shared" si="58"/>
        <v>9.7034955889919852E-2</v>
      </c>
      <c r="K598">
        <f t="shared" si="56"/>
        <v>59.600000000000577</v>
      </c>
      <c r="L598">
        <f t="shared" si="59"/>
        <v>0.5586033490217106</v>
      </c>
    </row>
    <row r="599" spans="1:16" x14ac:dyDescent="0.25">
      <c r="A599">
        <f t="shared" si="54"/>
        <v>59.700000000000578</v>
      </c>
      <c r="B599">
        <f t="shared" si="57"/>
        <v>8.2577846963267687E-5</v>
      </c>
      <c r="F599">
        <f t="shared" si="55"/>
        <v>59.700000000000578</v>
      </c>
      <c r="G599">
        <f t="shared" si="58"/>
        <v>9.6655913093474849E-2</v>
      </c>
      <c r="K599">
        <f t="shared" si="56"/>
        <v>59.700000000000578</v>
      </c>
      <c r="L599">
        <f t="shared" si="59"/>
        <v>0.55805783793868158</v>
      </c>
    </row>
    <row r="600" spans="1:16" x14ac:dyDescent="0.25">
      <c r="A600">
        <f t="shared" si="54"/>
        <v>59.80000000000058</v>
      </c>
      <c r="B600">
        <f t="shared" si="57"/>
        <v>8.1287568104466623E-5</v>
      </c>
      <c r="F600">
        <f t="shared" si="55"/>
        <v>59.80000000000058</v>
      </c>
      <c r="G600">
        <f t="shared" si="58"/>
        <v>9.6278350932953463E-2</v>
      </c>
      <c r="K600">
        <f t="shared" si="56"/>
        <v>59.80000000000058</v>
      </c>
      <c r="L600">
        <f t="shared" si="59"/>
        <v>0.55751285958131958</v>
      </c>
    </row>
    <row r="601" spans="1:16" x14ac:dyDescent="0.25">
      <c r="A601">
        <f t="shared" si="54"/>
        <v>59.900000000000581</v>
      </c>
      <c r="B601">
        <f t="shared" si="57"/>
        <v>8.0017449852834335E-5</v>
      </c>
      <c r="F601">
        <f t="shared" si="55"/>
        <v>59.900000000000581</v>
      </c>
      <c r="G601">
        <f t="shared" si="58"/>
        <v>9.590226362462162E-2</v>
      </c>
      <c r="K601">
        <f t="shared" si="56"/>
        <v>59.900000000000581</v>
      </c>
      <c r="L601">
        <f t="shared" si="59"/>
        <v>0.55696841342938475</v>
      </c>
    </row>
    <row r="602" spans="1:16" s="4" customFormat="1" x14ac:dyDescent="0.25">
      <c r="A602" s="4">
        <f t="shared" si="54"/>
        <v>60.000000000000583</v>
      </c>
      <c r="B602" s="4">
        <f t="shared" si="57"/>
        <v>7.8767177198883794E-5</v>
      </c>
      <c r="F602" s="4">
        <f t="shared" si="55"/>
        <v>60.000000000000583</v>
      </c>
      <c r="G602" s="4">
        <f t="shared" si="58"/>
        <v>9.5527645407337936E-2</v>
      </c>
      <c r="K602" s="4">
        <f t="shared" si="56"/>
        <v>60.000000000000583</v>
      </c>
      <c r="L602" s="4">
        <f t="shared" si="59"/>
        <v>0.55642449896314516</v>
      </c>
      <c r="P602" s="6"/>
    </row>
    <row r="603" spans="1:16" x14ac:dyDescent="0.25">
      <c r="A603">
        <f t="shared" si="54"/>
        <v>60.100000000000584</v>
      </c>
      <c r="B603">
        <f t="shared" si="57"/>
        <v>7.7536440055151238E-5</v>
      </c>
      <c r="F603">
        <f t="shared" si="55"/>
        <v>60.100000000000584</v>
      </c>
      <c r="G603">
        <f t="shared" si="58"/>
        <v>9.5154490542465525E-2</v>
      </c>
      <c r="K603">
        <f t="shared" si="56"/>
        <v>60.100000000000584</v>
      </c>
      <c r="L603">
        <f t="shared" si="59"/>
        <v>0.5558811156633765</v>
      </c>
    </row>
    <row r="604" spans="1:16" x14ac:dyDescent="0.25">
      <c r="A604">
        <f t="shared" si="54"/>
        <v>60.200000000000585</v>
      </c>
      <c r="B604">
        <f t="shared" si="57"/>
        <v>7.6324933179289494E-5</v>
      </c>
      <c r="F604">
        <f t="shared" si="55"/>
        <v>60.200000000000585</v>
      </c>
      <c r="G604">
        <f t="shared" si="58"/>
        <v>9.4782793313784017E-2</v>
      </c>
      <c r="K604">
        <f t="shared" si="56"/>
        <v>60.200000000000585</v>
      </c>
      <c r="L604">
        <f t="shared" si="59"/>
        <v>0.55533826301136147</v>
      </c>
    </row>
    <row r="605" spans="1:16" x14ac:dyDescent="0.25">
      <c r="A605">
        <f t="shared" si="54"/>
        <v>60.300000000000587</v>
      </c>
      <c r="B605">
        <f t="shared" si="57"/>
        <v>7.5132356098363089E-5</v>
      </c>
      <c r="F605">
        <f t="shared" si="55"/>
        <v>60.300000000000587</v>
      </c>
      <c r="G605">
        <f t="shared" si="58"/>
        <v>9.4412548027402052E-2</v>
      </c>
      <c r="K605">
        <f t="shared" si="56"/>
        <v>60.300000000000587</v>
      </c>
      <c r="L605">
        <f t="shared" si="59"/>
        <v>0.55479594048888947</v>
      </c>
    </row>
    <row r="606" spans="1:16" x14ac:dyDescent="0.25">
      <c r="A606">
        <f t="shared" si="54"/>
        <v>60.400000000000588</v>
      </c>
      <c r="B606">
        <f t="shared" si="57"/>
        <v>7.3958413034326168E-5</v>
      </c>
      <c r="F606">
        <f t="shared" si="55"/>
        <v>60.400000000000588</v>
      </c>
      <c r="G606">
        <f t="shared" si="58"/>
        <v>9.4043749011670008E-2</v>
      </c>
      <c r="K606">
        <f t="shared" si="56"/>
        <v>60.400000000000588</v>
      </c>
      <c r="L606">
        <f t="shared" si="59"/>
        <v>0.55425414757825575</v>
      </c>
    </row>
    <row r="607" spans="1:16" x14ac:dyDescent="0.25">
      <c r="A607">
        <f t="shared" si="54"/>
        <v>60.50000000000059</v>
      </c>
      <c r="B607">
        <f t="shared" si="57"/>
        <v>7.2802812830664821E-5</v>
      </c>
      <c r="F607">
        <f t="shared" si="55"/>
        <v>60.50000000000059</v>
      </c>
      <c r="G607">
        <f t="shared" si="58"/>
        <v>9.3676390617093167E-2</v>
      </c>
      <c r="K607">
        <f t="shared" si="56"/>
        <v>60.50000000000059</v>
      </c>
      <c r="L607">
        <f t="shared" si="59"/>
        <v>0.55371288376226135</v>
      </c>
    </row>
    <row r="608" spans="1:16" x14ac:dyDescent="0.25">
      <c r="A608">
        <f t="shared" si="54"/>
        <v>60.600000000000591</v>
      </c>
      <c r="B608">
        <f t="shared" si="57"/>
        <v>7.166526888018568E-5</v>
      </c>
      <c r="F608">
        <f t="shared" si="55"/>
        <v>60.600000000000591</v>
      </c>
      <c r="G608">
        <f t="shared" si="58"/>
        <v>9.3310467216245141E-2</v>
      </c>
      <c r="K608">
        <f t="shared" si="56"/>
        <v>60.600000000000591</v>
      </c>
      <c r="L608">
        <f t="shared" si="59"/>
        <v>0.55317214852421226</v>
      </c>
    </row>
    <row r="609" spans="1:12" x14ac:dyDescent="0.25">
      <c r="A609">
        <f t="shared" si="54"/>
        <v>60.700000000000593</v>
      </c>
      <c r="B609">
        <f t="shared" si="57"/>
        <v>7.0545499053932778E-5</v>
      </c>
      <c r="F609">
        <f t="shared" si="55"/>
        <v>60.700000000000593</v>
      </c>
      <c r="G609">
        <f t="shared" si="58"/>
        <v>9.2945973203681684E-2</v>
      </c>
      <c r="K609">
        <f t="shared" si="56"/>
        <v>60.700000000000593</v>
      </c>
      <c r="L609">
        <f t="shared" si="59"/>
        <v>0.55263194134791904</v>
      </c>
    </row>
    <row r="610" spans="1:12" x14ac:dyDescent="0.25">
      <c r="A610">
        <f t="shared" si="54"/>
        <v>60.800000000000594</v>
      </c>
      <c r="B610">
        <f t="shared" si="57"/>
        <v>6.9443225631215079E-5</v>
      </c>
      <c r="F610">
        <f t="shared" si="55"/>
        <v>60.800000000000594</v>
      </c>
      <c r="G610">
        <f t="shared" si="58"/>
        <v>9.2582902995854796E-2</v>
      </c>
      <c r="K610">
        <f t="shared" si="56"/>
        <v>60.800000000000594</v>
      </c>
      <c r="L610">
        <f t="shared" si="59"/>
        <v>0.55209226171769643</v>
      </c>
    </row>
    <row r="611" spans="1:12" x14ac:dyDescent="0.25">
      <c r="A611">
        <f t="shared" si="54"/>
        <v>60.900000000000595</v>
      </c>
      <c r="B611">
        <f t="shared" si="57"/>
        <v>6.8358175230727347E-5</v>
      </c>
      <c r="F611">
        <f t="shared" si="55"/>
        <v>60.900000000000595</v>
      </c>
      <c r="G611">
        <f t="shared" si="58"/>
        <v>9.222125103102724E-2</v>
      </c>
      <c r="K611">
        <f t="shared" si="56"/>
        <v>60.900000000000595</v>
      </c>
      <c r="L611">
        <f t="shared" si="59"/>
        <v>0.55155310911836275</v>
      </c>
    </row>
    <row r="612" spans="1:12" x14ac:dyDescent="0.25">
      <c r="A612">
        <f t="shared" si="54"/>
        <v>61.000000000000597</v>
      </c>
      <c r="B612">
        <f t="shared" si="57"/>
        <v>6.7290078742747228E-5</v>
      </c>
      <c r="F612">
        <f t="shared" si="55"/>
        <v>61.000000000000597</v>
      </c>
      <c r="G612">
        <f t="shared" si="58"/>
        <v>9.186101176918729E-2</v>
      </c>
      <c r="K612">
        <f t="shared" si="56"/>
        <v>61.000000000000597</v>
      </c>
      <c r="L612">
        <f t="shared" si="59"/>
        <v>0.55101448303523937</v>
      </c>
    </row>
    <row r="613" spans="1:12" x14ac:dyDescent="0.25">
      <c r="A613">
        <f t="shared" si="54"/>
        <v>61.100000000000598</v>
      </c>
      <c r="B613">
        <f t="shared" si="57"/>
        <v>6.6238671262391807E-5</v>
      </c>
      <c r="F613">
        <f t="shared" si="55"/>
        <v>61.100000000000598</v>
      </c>
      <c r="G613">
        <f t="shared" si="58"/>
        <v>9.1502179691963906E-2</v>
      </c>
      <c r="K613">
        <f t="shared" si="56"/>
        <v>61.100000000000598</v>
      </c>
      <c r="L613">
        <f t="shared" si="59"/>
        <v>0.55047638295415025</v>
      </c>
    </row>
    <row r="614" spans="1:12" x14ac:dyDescent="0.25">
      <c r="A614">
        <f t="shared" si="54"/>
        <v>61.2000000000006</v>
      </c>
      <c r="B614">
        <f t="shared" si="57"/>
        <v>6.5203692023916936E-5</v>
      </c>
      <c r="F614">
        <f t="shared" si="55"/>
        <v>61.2000000000006</v>
      </c>
      <c r="G614">
        <f t="shared" si="58"/>
        <v>9.1144749302542169E-2</v>
      </c>
      <c r="K614">
        <f t="shared" si="56"/>
        <v>61.2000000000006</v>
      </c>
      <c r="L614">
        <f t="shared" si="59"/>
        <v>0.54993880836142162</v>
      </c>
    </row>
    <row r="615" spans="1:12" x14ac:dyDescent="0.25">
      <c r="A615">
        <f t="shared" si="54"/>
        <v>61.300000000000601</v>
      </c>
      <c r="B615">
        <f t="shared" si="57"/>
        <v>6.4184884336043231E-5</v>
      </c>
      <c r="F615">
        <f t="shared" si="55"/>
        <v>61.300000000000601</v>
      </c>
      <c r="G615">
        <f t="shared" si="58"/>
        <v>9.0788715125579109E-2</v>
      </c>
      <c r="K615">
        <f t="shared" si="56"/>
        <v>61.300000000000601</v>
      </c>
      <c r="L615">
        <f t="shared" si="59"/>
        <v>0.5494017587438812</v>
      </c>
    </row>
    <row r="616" spans="1:12" x14ac:dyDescent="0.25">
      <c r="A616">
        <f t="shared" si="54"/>
        <v>61.400000000000603</v>
      </c>
      <c r="B616">
        <f t="shared" si="57"/>
        <v>6.3181995518292561E-5</v>
      </c>
      <c r="F616">
        <f t="shared" si="55"/>
        <v>61.400000000000603</v>
      </c>
      <c r="G616">
        <f t="shared" si="58"/>
        <v>9.0434071707119812E-2</v>
      </c>
      <c r="K616">
        <f t="shared" si="56"/>
        <v>61.400000000000603</v>
      </c>
      <c r="L616">
        <f t="shared" si="59"/>
        <v>0.54886523358885786</v>
      </c>
    </row>
    <row r="617" spans="1:12" x14ac:dyDescent="0.25">
      <c r="A617">
        <f t="shared" si="54"/>
        <v>61.500000000000604</v>
      </c>
      <c r="B617">
        <f t="shared" si="57"/>
        <v>6.2194776838319239E-5</v>
      </c>
      <c r="F617">
        <f t="shared" si="55"/>
        <v>61.500000000000604</v>
      </c>
      <c r="G617">
        <f t="shared" si="58"/>
        <v>9.008081361451388E-2</v>
      </c>
      <c r="K617">
        <f t="shared" si="56"/>
        <v>61.500000000000604</v>
      </c>
      <c r="L617">
        <f t="shared" si="59"/>
        <v>0.54832923238418119</v>
      </c>
    </row>
    <row r="618" spans="1:12" x14ac:dyDescent="0.25">
      <c r="A618">
        <f t="shared" si="54"/>
        <v>61.600000000000605</v>
      </c>
      <c r="B618">
        <f t="shared" si="57"/>
        <v>6.1222983450220502E-5</v>
      </c>
      <c r="F618">
        <f t="shared" si="55"/>
        <v>61.600000000000605</v>
      </c>
      <c r="G618">
        <f t="shared" si="58"/>
        <v>8.9728935436332188E-2</v>
      </c>
      <c r="K618">
        <f t="shared" si="56"/>
        <v>61.600000000000605</v>
      </c>
      <c r="L618">
        <f t="shared" si="59"/>
        <v>0.54779375461818103</v>
      </c>
    </row>
    <row r="619" spans="1:12" x14ac:dyDescent="0.25">
      <c r="A619">
        <f t="shared" si="54"/>
        <v>61.700000000000607</v>
      </c>
      <c r="B619">
        <f t="shared" si="57"/>
        <v>6.0266374333810804E-5</v>
      </c>
      <c r="F619">
        <f t="shared" si="55"/>
        <v>61.700000000000607</v>
      </c>
      <c r="G619">
        <f t="shared" si="58"/>
        <v>8.937843178228401E-2</v>
      </c>
      <c r="K619">
        <f t="shared" si="56"/>
        <v>61.700000000000607</v>
      </c>
      <c r="L619">
        <f t="shared" si="59"/>
        <v>0.54725879977968672</v>
      </c>
    </row>
    <row r="620" spans="1:12" x14ac:dyDescent="0.25">
      <c r="A620">
        <f t="shared" si="54"/>
        <v>61.800000000000608</v>
      </c>
      <c r="B620">
        <f t="shared" si="57"/>
        <v>5.9324712234845012E-5</v>
      </c>
      <c r="F620">
        <f t="shared" si="55"/>
        <v>61.800000000000608</v>
      </c>
      <c r="G620">
        <f t="shared" si="58"/>
        <v>8.9029297283134468E-2</v>
      </c>
      <c r="K620">
        <f t="shared" si="56"/>
        <v>61.800000000000608</v>
      </c>
      <c r="L620">
        <f t="shared" si="59"/>
        <v>0.54672436735802687</v>
      </c>
    </row>
    <row r="621" spans="1:12" x14ac:dyDescent="0.25">
      <c r="A621">
        <f t="shared" si="54"/>
        <v>61.90000000000061</v>
      </c>
      <c r="B621">
        <f t="shared" si="57"/>
        <v>5.8397763606175562E-5</v>
      </c>
      <c r="F621">
        <f t="shared" si="55"/>
        <v>61.90000000000061</v>
      </c>
      <c r="G621">
        <f t="shared" si="58"/>
        <v>8.8681526590622228E-2</v>
      </c>
      <c r="K621">
        <f t="shared" si="56"/>
        <v>61.90000000000061</v>
      </c>
      <c r="L621">
        <f t="shared" si="59"/>
        <v>0.5461904568430288</v>
      </c>
    </row>
    <row r="622" spans="1:12" x14ac:dyDescent="0.25">
      <c r="A622">
        <f t="shared" si="54"/>
        <v>62.000000000000611</v>
      </c>
      <c r="B622">
        <f t="shared" si="57"/>
        <v>5.7485298549829067E-5</v>
      </c>
      <c r="F622">
        <f t="shared" si="55"/>
        <v>62.000000000000611</v>
      </c>
      <c r="G622">
        <f t="shared" si="58"/>
        <v>8.8335114377377608E-2</v>
      </c>
      <c r="K622">
        <f t="shared" si="56"/>
        <v>62.000000000000611</v>
      </c>
      <c r="L622">
        <f t="shared" si="59"/>
        <v>0.54565706772501799</v>
      </c>
    </row>
    <row r="623" spans="1:12" x14ac:dyDescent="0.25">
      <c r="A623">
        <f t="shared" si="54"/>
        <v>62.100000000000612</v>
      </c>
      <c r="B623">
        <f t="shared" si="57"/>
        <v>5.6587090759987991E-5</v>
      </c>
      <c r="F623">
        <f t="shared" si="55"/>
        <v>62.100000000000612</v>
      </c>
      <c r="G623">
        <f t="shared" si="58"/>
        <v>8.7990055336840983E-2</v>
      </c>
      <c r="K623">
        <f t="shared" si="56"/>
        <v>62.100000000000612</v>
      </c>
      <c r="L623">
        <f t="shared" si="59"/>
        <v>0.54512419949481772</v>
      </c>
    </row>
    <row r="624" spans="1:12" x14ac:dyDescent="0.25">
      <c r="A624">
        <f t="shared" si="54"/>
        <v>62.200000000000614</v>
      </c>
      <c r="B624">
        <f t="shared" si="57"/>
        <v>5.5702917466863179E-5</v>
      </c>
      <c r="F624">
        <f t="shared" si="55"/>
        <v>62.200000000000614</v>
      </c>
      <c r="G624">
        <f t="shared" si="58"/>
        <v>8.7646344183181443E-2</v>
      </c>
      <c r="K624">
        <f t="shared" si="56"/>
        <v>62.200000000000614</v>
      </c>
      <c r="L624">
        <f t="shared" si="59"/>
        <v>0.54459185164374857</v>
      </c>
    </row>
    <row r="625" spans="1:12" x14ac:dyDescent="0.25">
      <c r="A625">
        <f t="shared" si="54"/>
        <v>62.300000000000615</v>
      </c>
      <c r="B625">
        <f t="shared" si="57"/>
        <v>5.4832559381443441E-5</v>
      </c>
      <c r="F625">
        <f t="shared" si="55"/>
        <v>62.300000000000615</v>
      </c>
      <c r="G625">
        <f t="shared" si="58"/>
        <v>8.7303975651215893E-2</v>
      </c>
      <c r="K625">
        <f t="shared" si="56"/>
        <v>62.300000000000615</v>
      </c>
      <c r="L625">
        <f t="shared" si="59"/>
        <v>0.54406002366362771</v>
      </c>
    </row>
    <row r="626" spans="1:12" x14ac:dyDescent="0.25">
      <c r="A626">
        <f t="shared" si="54"/>
        <v>62.400000000000617</v>
      </c>
      <c r="B626">
        <f t="shared" si="57"/>
        <v>5.3975800641108388E-5</v>
      </c>
      <c r="F626">
        <f t="shared" si="55"/>
        <v>62.400000000000617</v>
      </c>
      <c r="G626">
        <f t="shared" si="58"/>
        <v>8.6962944496328326E-2</v>
      </c>
      <c r="K626">
        <f t="shared" si="56"/>
        <v>62.400000000000617</v>
      </c>
      <c r="L626">
        <f t="shared" si="59"/>
        <v>0.5435287150467687</v>
      </c>
    </row>
    <row r="627" spans="1:12" x14ac:dyDescent="0.25">
      <c r="A627">
        <f t="shared" si="54"/>
        <v>62.500000000000618</v>
      </c>
      <c r="B627">
        <f t="shared" si="57"/>
        <v>5.3132428756091068E-5</v>
      </c>
      <c r="F627">
        <f t="shared" si="55"/>
        <v>62.500000000000618</v>
      </c>
      <c r="G627">
        <f t="shared" si="58"/>
        <v>8.6623245494389545E-2</v>
      </c>
      <c r="K627">
        <f t="shared" si="56"/>
        <v>62.500000000000618</v>
      </c>
      <c r="L627">
        <f t="shared" si="59"/>
        <v>0.54299792528598079</v>
      </c>
    </row>
    <row r="628" spans="1:12" x14ac:dyDescent="0.25">
      <c r="A628">
        <f t="shared" si="54"/>
        <v>62.60000000000062</v>
      </c>
      <c r="B628">
        <f t="shared" si="57"/>
        <v>5.2302234556777147E-5</v>
      </c>
      <c r="F628">
        <f t="shared" si="55"/>
        <v>62.60000000000062</v>
      </c>
      <c r="G628">
        <f t="shared" si="58"/>
        <v>8.6284873441677082E-2</v>
      </c>
      <c r="K628">
        <f t="shared" si="56"/>
        <v>62.60000000000062</v>
      </c>
      <c r="L628">
        <f t="shared" si="59"/>
        <v>0.54246765387456874</v>
      </c>
    </row>
    <row r="629" spans="1:12" x14ac:dyDescent="0.25">
      <c r="A629">
        <f t="shared" si="54"/>
        <v>62.700000000000621</v>
      </c>
      <c r="B629">
        <f t="shared" si="57"/>
        <v>5.1485012141827507E-5</v>
      </c>
      <c r="F629">
        <f t="shared" si="55"/>
        <v>62.700000000000621</v>
      </c>
      <c r="G629">
        <f t="shared" si="58"/>
        <v>8.594782315479553E-2</v>
      </c>
      <c r="K629">
        <f t="shared" si="56"/>
        <v>62.700000000000621</v>
      </c>
      <c r="L629">
        <f t="shared" si="59"/>
        <v>0.54193790030633182</v>
      </c>
    </row>
    <row r="630" spans="1:12" x14ac:dyDescent="0.25">
      <c r="A630">
        <f t="shared" si="54"/>
        <v>62.800000000000622</v>
      </c>
      <c r="B630">
        <f t="shared" si="57"/>
        <v>5.0680558827111453E-5</v>
      </c>
      <c r="F630">
        <f t="shared" si="55"/>
        <v>62.800000000000622</v>
      </c>
      <c r="G630">
        <f t="shared" si="58"/>
        <v>8.5612089470597105E-2</v>
      </c>
      <c r="K630">
        <f t="shared" si="56"/>
        <v>62.800000000000622</v>
      </c>
      <c r="L630">
        <f t="shared" si="59"/>
        <v>0.54140866407556387</v>
      </c>
    </row>
    <row r="631" spans="1:12" x14ac:dyDescent="0.25">
      <c r="A631">
        <f t="shared" si="54"/>
        <v>62.900000000000624</v>
      </c>
      <c r="B631">
        <f t="shared" si="57"/>
        <v>4.9888675095437839E-5</v>
      </c>
      <c r="F631">
        <f t="shared" si="55"/>
        <v>62.900000000000624</v>
      </c>
      <c r="G631">
        <f t="shared" si="58"/>
        <v>8.5277667246102584E-2</v>
      </c>
      <c r="K631">
        <f t="shared" si="56"/>
        <v>62.900000000000624</v>
      </c>
      <c r="L631">
        <f t="shared" si="59"/>
        <v>0.54087994467705258</v>
      </c>
    </row>
    <row r="632" spans="1:12" x14ac:dyDescent="0.25">
      <c r="A632">
        <f t="shared" si="54"/>
        <v>63.000000000000625</v>
      </c>
      <c r="B632">
        <f t="shared" si="57"/>
        <v>4.910916454707162E-5</v>
      </c>
      <c r="F632">
        <f t="shared" si="55"/>
        <v>63.000000000000625</v>
      </c>
      <c r="G632">
        <f t="shared" si="58"/>
        <v>8.4944551358422493E-2</v>
      </c>
      <c r="K632">
        <f t="shared" si="56"/>
        <v>63.000000000000625</v>
      </c>
      <c r="L632">
        <f t="shared" si="59"/>
        <v>0.54035174160607891</v>
      </c>
    </row>
    <row r="633" spans="1:12" x14ac:dyDescent="0.25">
      <c r="A633">
        <f t="shared" si="54"/>
        <v>63.100000000000627</v>
      </c>
      <c r="B633">
        <f t="shared" si="57"/>
        <v>4.8341833851023627E-5</v>
      </c>
      <c r="F633">
        <f t="shared" si="55"/>
        <v>63.100000000000627</v>
      </c>
      <c r="G633">
        <f t="shared" si="58"/>
        <v>8.4612736704678657E-2</v>
      </c>
      <c r="K633">
        <f t="shared" si="56"/>
        <v>63.100000000000627</v>
      </c>
      <c r="L633">
        <f t="shared" si="59"/>
        <v>0.53982405435841674</v>
      </c>
    </row>
    <row r="634" spans="1:12" x14ac:dyDescent="0.25">
      <c r="A634">
        <f t="shared" si="54"/>
        <v>63.200000000000628</v>
      </c>
      <c r="B634">
        <f t="shared" si="57"/>
        <v>4.7586492697101381E-5</v>
      </c>
      <c r="F634">
        <f t="shared" si="55"/>
        <v>63.200000000000628</v>
      </c>
      <c r="G634">
        <f t="shared" si="58"/>
        <v>8.428221820192601E-2</v>
      </c>
      <c r="K634">
        <f t="shared" si="56"/>
        <v>63.200000000000628</v>
      </c>
      <c r="L634">
        <f t="shared" si="59"/>
        <v>0.53929688243033236</v>
      </c>
    </row>
    <row r="635" spans="1:12" x14ac:dyDescent="0.25">
      <c r="A635">
        <f t="shared" si="54"/>
        <v>63.30000000000063</v>
      </c>
      <c r="B635">
        <f t="shared" si="57"/>
        <v>4.684295374870917E-5</v>
      </c>
      <c r="F635">
        <f t="shared" si="55"/>
        <v>63.30000000000063</v>
      </c>
      <c r="G635">
        <f t="shared" si="58"/>
        <v>8.395299078707473E-2</v>
      </c>
      <c r="K635">
        <f t="shared" si="56"/>
        <v>63.30000000000063</v>
      </c>
      <c r="L635">
        <f t="shared" si="59"/>
        <v>0.53877022531858398</v>
      </c>
    </row>
    <row r="636" spans="1:12" x14ac:dyDescent="0.25">
      <c r="A636">
        <f t="shared" si="54"/>
        <v>63.400000000000631</v>
      </c>
      <c r="B636">
        <f t="shared" si="57"/>
        <v>4.6111032596385592E-5</v>
      </c>
      <c r="F636">
        <f t="shared" si="55"/>
        <v>63.400000000000631</v>
      </c>
      <c r="G636">
        <f t="shared" si="58"/>
        <v>8.3625049416812716E-2</v>
      </c>
      <c r="K636">
        <f t="shared" si="56"/>
        <v>63.400000000000631</v>
      </c>
      <c r="L636">
        <f t="shared" si="59"/>
        <v>0.53824408252042133</v>
      </c>
    </row>
    <row r="637" spans="1:12" x14ac:dyDescent="0.25">
      <c r="A637">
        <f t="shared" si="54"/>
        <v>63.500000000000632</v>
      </c>
      <c r="B637">
        <f t="shared" si="57"/>
        <v>4.539054771206707E-5</v>
      </c>
      <c r="F637">
        <f t="shared" si="55"/>
        <v>63.500000000000632</v>
      </c>
      <c r="G637">
        <f t="shared" si="58"/>
        <v>8.3298389067528289E-2</v>
      </c>
      <c r="K637">
        <f t="shared" si="56"/>
        <v>63.500000000000632</v>
      </c>
      <c r="L637">
        <f t="shared" si="59"/>
        <v>0.53771845353358494</v>
      </c>
    </row>
    <row r="638" spans="1:12" x14ac:dyDescent="0.25">
      <c r="A638">
        <f t="shared" si="54"/>
        <v>63.600000000000634</v>
      </c>
      <c r="B638">
        <f t="shared" si="57"/>
        <v>4.4681320404066026E-5</v>
      </c>
      <c r="F638">
        <f t="shared" si="55"/>
        <v>63.600000000000634</v>
      </c>
      <c r="G638">
        <f t="shared" si="58"/>
        <v>8.2973004735233252E-2</v>
      </c>
      <c r="K638">
        <f t="shared" si="56"/>
        <v>63.600000000000634</v>
      </c>
      <c r="L638">
        <f t="shared" si="59"/>
        <v>0.53719333785630607</v>
      </c>
    </row>
    <row r="639" spans="1:12" x14ac:dyDescent="0.25">
      <c r="A639">
        <f t="shared" si="54"/>
        <v>63.700000000000635</v>
      </c>
      <c r="B639">
        <f t="shared" si="57"/>
        <v>4.3983174772752493E-5</v>
      </c>
      <c r="F639">
        <f t="shared" si="55"/>
        <v>63.700000000000635</v>
      </c>
      <c r="G639">
        <f t="shared" si="58"/>
        <v>8.2648891435486246E-2</v>
      </c>
      <c r="K639">
        <f t="shared" si="56"/>
        <v>63.700000000000635</v>
      </c>
      <c r="L639">
        <f t="shared" si="59"/>
        <v>0.53666873498730583</v>
      </c>
    </row>
    <row r="640" spans="1:12" x14ac:dyDescent="0.25">
      <c r="A640">
        <f t="shared" si="54"/>
        <v>63.800000000000637</v>
      </c>
      <c r="B640">
        <f t="shared" si="57"/>
        <v>4.3295937666928238E-5</v>
      </c>
      <c r="F640">
        <f t="shared" si="55"/>
        <v>63.800000000000637</v>
      </c>
      <c r="G640">
        <f t="shared" si="58"/>
        <v>8.2326044203316379E-2</v>
      </c>
      <c r="K640">
        <f t="shared" si="56"/>
        <v>63.800000000000637</v>
      </c>
      <c r="L640">
        <f t="shared" si="59"/>
        <v>0.53614464442579479</v>
      </c>
    </row>
    <row r="641" spans="1:12" x14ac:dyDescent="0.25">
      <c r="A641">
        <f t="shared" si="54"/>
        <v>63.900000000000638</v>
      </c>
      <c r="B641">
        <f t="shared" si="57"/>
        <v>4.2619438640882487E-5</v>
      </c>
      <c r="F641">
        <f t="shared" si="55"/>
        <v>63.900000000000638</v>
      </c>
      <c r="G641">
        <f t="shared" si="58"/>
        <v>8.2004458093147173E-2</v>
      </c>
      <c r="K641">
        <f t="shared" si="56"/>
        <v>63.900000000000638</v>
      </c>
      <c r="L641">
        <f t="shared" si="59"/>
        <v>0.53562106567147272</v>
      </c>
    </row>
    <row r="642" spans="1:12" x14ac:dyDescent="0.25">
      <c r="A642">
        <f t="shared" si="54"/>
        <v>64.000000000000639</v>
      </c>
      <c r="B642">
        <f t="shared" si="57"/>
        <v>4.1953509912118697E-5</v>
      </c>
      <c r="F642">
        <f t="shared" si="55"/>
        <v>64.000000000000639</v>
      </c>
      <c r="G642">
        <f t="shared" si="58"/>
        <v>8.1684128178720811E-2</v>
      </c>
      <c r="K642">
        <f t="shared" si="56"/>
        <v>64.000000000000639</v>
      </c>
      <c r="L642">
        <f t="shared" si="59"/>
        <v>0.53509799822452797</v>
      </c>
    </row>
    <row r="643" spans="1:12" x14ac:dyDescent="0.25">
      <c r="A643">
        <f t="shared" si="54"/>
        <v>64.100000000000634</v>
      </c>
      <c r="B643">
        <f t="shared" si="57"/>
        <v>4.1297986319741844E-5</v>
      </c>
      <c r="F643">
        <f t="shared" si="55"/>
        <v>64.100000000000634</v>
      </c>
      <c r="G643">
        <f t="shared" si="58"/>
        <v>8.1365049553022678E-2</v>
      </c>
      <c r="K643">
        <f t="shared" si="56"/>
        <v>64.100000000000634</v>
      </c>
      <c r="L643">
        <f t="shared" si="59"/>
        <v>0.53457544158563686</v>
      </c>
    </row>
    <row r="644" spans="1:12" x14ac:dyDescent="0.25">
      <c r="A644">
        <f t="shared" si="54"/>
        <v>64.200000000000628</v>
      </c>
      <c r="B644">
        <f t="shared" si="57"/>
        <v>4.0652705283495874E-5</v>
      </c>
      <c r="F644">
        <f t="shared" si="55"/>
        <v>64.200000000000628</v>
      </c>
      <c r="G644">
        <f t="shared" si="58"/>
        <v>8.1047217328206189E-2</v>
      </c>
      <c r="K644">
        <f t="shared" si="56"/>
        <v>64.200000000000628</v>
      </c>
      <c r="L644">
        <f t="shared" si="59"/>
        <v>0.5340533952559634</v>
      </c>
    </row>
    <row r="645" spans="1:12" x14ac:dyDescent="0.25">
      <c r="A645">
        <f t="shared" ref="A645:A708" si="60">A644+$A$3</f>
        <v>64.300000000000622</v>
      </c>
      <c r="B645">
        <f t="shared" si="57"/>
        <v>4.0017506763441248E-5</v>
      </c>
      <c r="F645">
        <f t="shared" ref="F645:F708" si="61">F644+$A$3</f>
        <v>64.300000000000622</v>
      </c>
      <c r="G645">
        <f t="shared" si="58"/>
        <v>8.0730626635517888E-2</v>
      </c>
      <c r="K645">
        <f t="shared" ref="K645:K708" si="62">K644+$A$3</f>
        <v>64.300000000000622</v>
      </c>
      <c r="L645">
        <f t="shared" si="59"/>
        <v>0.5335318587371588</v>
      </c>
    </row>
    <row r="646" spans="1:12" x14ac:dyDescent="0.25">
      <c r="A646">
        <f t="shared" si="60"/>
        <v>64.400000000000617</v>
      </c>
      <c r="B646">
        <f t="shared" ref="B646:B709" si="63">B645*$B$3</f>
        <v>3.9392233220262477E-5</v>
      </c>
      <c r="F646">
        <f t="shared" si="61"/>
        <v>64.400000000000617</v>
      </c>
      <c r="G646">
        <f t="shared" ref="G646:G709" si="64">G645*$G$3</f>
        <v>8.0415272625222897E-2</v>
      </c>
      <c r="K646">
        <f t="shared" si="62"/>
        <v>64.400000000000617</v>
      </c>
      <c r="L646">
        <f t="shared" ref="L646:L709" si="65">L645*$L$3</f>
        <v>0.53301083153136075</v>
      </c>
    </row>
    <row r="647" spans="1:12" x14ac:dyDescent="0.25">
      <c r="A647">
        <f t="shared" si="60"/>
        <v>64.500000000000611</v>
      </c>
      <c r="B647">
        <f t="shared" si="63"/>
        <v>3.8776729576195874E-5</v>
      </c>
      <c r="F647">
        <f t="shared" si="61"/>
        <v>64.500000000000611</v>
      </c>
      <c r="G647">
        <f t="shared" si="64"/>
        <v>8.0101150466530616E-2</v>
      </c>
      <c r="K647">
        <f t="shared" si="62"/>
        <v>64.500000000000611</v>
      </c>
      <c r="L647">
        <f t="shared" si="65"/>
        <v>0.53249031314119344</v>
      </c>
    </row>
    <row r="648" spans="1:12" x14ac:dyDescent="0.25">
      <c r="A648">
        <f t="shared" si="60"/>
        <v>64.600000000000605</v>
      </c>
      <c r="B648">
        <f t="shared" si="63"/>
        <v>3.8170843176567814E-5</v>
      </c>
      <c r="F648">
        <f t="shared" si="61"/>
        <v>64.600000000000605</v>
      </c>
      <c r="G648">
        <f t="shared" si="64"/>
        <v>7.9788255347520737E-2</v>
      </c>
      <c r="K648">
        <f t="shared" si="62"/>
        <v>64.600000000000605</v>
      </c>
      <c r="L648">
        <f t="shared" si="65"/>
        <v>0.53197030306976645</v>
      </c>
    </row>
    <row r="649" spans="1:12" x14ac:dyDescent="0.25">
      <c r="A649">
        <f t="shared" si="60"/>
        <v>64.7000000000006</v>
      </c>
      <c r="B649">
        <f t="shared" si="63"/>
        <v>3.7574423751933943E-5</v>
      </c>
      <c r="F649">
        <f t="shared" si="61"/>
        <v>64.7000000000006</v>
      </c>
      <c r="G649">
        <f t="shared" si="64"/>
        <v>7.9476582475069488E-2</v>
      </c>
      <c r="K649">
        <f t="shared" si="62"/>
        <v>64.7000000000006</v>
      </c>
      <c r="L649">
        <f t="shared" si="65"/>
        <v>0.53145080082067486</v>
      </c>
    </row>
    <row r="650" spans="1:12" x14ac:dyDescent="0.25">
      <c r="A650">
        <f t="shared" si="60"/>
        <v>64.800000000000594</v>
      </c>
      <c r="B650">
        <f t="shared" si="63"/>
        <v>3.6987323380809974E-5</v>
      </c>
      <c r="F650">
        <f t="shared" si="61"/>
        <v>64.800000000000594</v>
      </c>
      <c r="G650">
        <f t="shared" si="64"/>
        <v>7.9166127074776244E-2</v>
      </c>
      <c r="K650">
        <f t="shared" si="62"/>
        <v>64.800000000000594</v>
      </c>
      <c r="L650">
        <f t="shared" si="65"/>
        <v>0.53093180589799838</v>
      </c>
    </row>
    <row r="651" spans="1:12" x14ac:dyDescent="0.25">
      <c r="A651">
        <f t="shared" si="60"/>
        <v>64.900000000000588</v>
      </c>
      <c r="B651">
        <f t="shared" si="63"/>
        <v>3.6409396452984817E-5</v>
      </c>
      <c r="F651">
        <f t="shared" si="61"/>
        <v>64.900000000000588</v>
      </c>
      <c r="G651">
        <f t="shared" si="64"/>
        <v>7.8856884390890405E-2</v>
      </c>
      <c r="K651">
        <f t="shared" si="62"/>
        <v>64.900000000000588</v>
      </c>
      <c r="L651">
        <f t="shared" si="65"/>
        <v>0.53041331780630108</v>
      </c>
    </row>
    <row r="652" spans="1:12" x14ac:dyDescent="0.25">
      <c r="A652">
        <f t="shared" si="60"/>
        <v>65.000000000000583</v>
      </c>
      <c r="B652">
        <f t="shared" si="63"/>
        <v>3.5840499633406929E-5</v>
      </c>
      <c r="F652">
        <f t="shared" si="61"/>
        <v>65.000000000000583</v>
      </c>
      <c r="G652">
        <f t="shared" si="64"/>
        <v>7.8548849686238487E-2</v>
      </c>
      <c r="K652">
        <f t="shared" si="62"/>
        <v>65.000000000000583</v>
      </c>
      <c r="L652">
        <f t="shared" si="65"/>
        <v>0.52989533605063088</v>
      </c>
    </row>
    <row r="653" spans="1:12" x14ac:dyDescent="0.25">
      <c r="A653">
        <f t="shared" si="60"/>
        <v>65.100000000000577</v>
      </c>
      <c r="B653">
        <f t="shared" si="63"/>
        <v>3.5280491826634948E-5</v>
      </c>
      <c r="F653">
        <f t="shared" si="61"/>
        <v>65.100000000000577</v>
      </c>
      <c r="G653">
        <f t="shared" si="64"/>
        <v>7.8242018242151615E-2</v>
      </c>
      <c r="K653">
        <f t="shared" si="62"/>
        <v>65.100000000000577</v>
      </c>
      <c r="L653">
        <f t="shared" si="65"/>
        <v>0.52937786013651889</v>
      </c>
    </row>
    <row r="654" spans="1:12" x14ac:dyDescent="0.25">
      <c r="A654">
        <f t="shared" si="60"/>
        <v>65.200000000000571</v>
      </c>
      <c r="B654">
        <f t="shared" si="63"/>
        <v>3.4729234141843777E-5</v>
      </c>
      <c r="F654">
        <f t="shared" si="61"/>
        <v>65.200000000000571</v>
      </c>
      <c r="G654">
        <f t="shared" si="64"/>
        <v>7.7936385358393215E-2</v>
      </c>
      <c r="K654">
        <f t="shared" si="62"/>
        <v>65.200000000000571</v>
      </c>
      <c r="L654">
        <f t="shared" si="65"/>
        <v>0.52886088956997934</v>
      </c>
    </row>
    <row r="655" spans="1:12" x14ac:dyDescent="0.25">
      <c r="A655">
        <f t="shared" si="60"/>
        <v>65.300000000000566</v>
      </c>
      <c r="B655">
        <f t="shared" si="63"/>
        <v>3.4186589858377468E-5</v>
      </c>
      <c r="F655">
        <f t="shared" si="61"/>
        <v>65.300000000000566</v>
      </c>
      <c r="G655">
        <f t="shared" si="64"/>
        <v>7.7631946353086997E-2</v>
      </c>
      <c r="K655">
        <f t="shared" si="62"/>
        <v>65.300000000000566</v>
      </c>
      <c r="L655">
        <f t="shared" si="65"/>
        <v>0.52834442385750868</v>
      </c>
    </row>
    <row r="656" spans="1:12" x14ac:dyDescent="0.25">
      <c r="A656">
        <f t="shared" si="60"/>
        <v>65.40000000000056</v>
      </c>
      <c r="B656">
        <f t="shared" si="63"/>
        <v>3.3652424391840324E-5</v>
      </c>
      <c r="F656">
        <f t="shared" si="61"/>
        <v>65.40000000000056</v>
      </c>
      <c r="G656">
        <f t="shared" si="64"/>
        <v>7.7328696562645252E-2</v>
      </c>
      <c r="K656">
        <f t="shared" si="62"/>
        <v>65.40000000000056</v>
      </c>
      <c r="L656">
        <f t="shared" si="65"/>
        <v>0.52782846250608528</v>
      </c>
    </row>
    <row r="657" spans="1:12" x14ac:dyDescent="0.25">
      <c r="A657">
        <f t="shared" si="60"/>
        <v>65.500000000000554</v>
      </c>
      <c r="B657">
        <f t="shared" si="63"/>
        <v>3.3126605260717821E-5</v>
      </c>
      <c r="F657">
        <f t="shared" si="61"/>
        <v>65.500000000000554</v>
      </c>
      <c r="G657">
        <f t="shared" si="64"/>
        <v>7.7026631341697419E-2</v>
      </c>
      <c r="K657">
        <f t="shared" si="62"/>
        <v>65.500000000000554</v>
      </c>
      <c r="L657">
        <f t="shared" si="65"/>
        <v>0.52731300502316913</v>
      </c>
    </row>
    <row r="658" spans="1:12" x14ac:dyDescent="0.25">
      <c r="A658">
        <f t="shared" si="60"/>
        <v>65.600000000000549</v>
      </c>
      <c r="B658">
        <f t="shared" si="63"/>
        <v>3.2609002053519104E-5</v>
      </c>
      <c r="F658">
        <f t="shared" si="61"/>
        <v>65.600000000000549</v>
      </c>
      <c r="G658">
        <f t="shared" si="64"/>
        <v>7.6725746063018907E-2</v>
      </c>
      <c r="K658">
        <f t="shared" si="62"/>
        <v>65.600000000000549</v>
      </c>
      <c r="L658">
        <f t="shared" si="65"/>
        <v>0.52679805091670118</v>
      </c>
    </row>
    <row r="659" spans="1:12" x14ac:dyDescent="0.25">
      <c r="A659">
        <f t="shared" si="60"/>
        <v>65.700000000000543</v>
      </c>
      <c r="B659">
        <f t="shared" si="63"/>
        <v>3.2099486396432868E-5</v>
      </c>
      <c r="F659">
        <f t="shared" si="61"/>
        <v>65.700000000000543</v>
      </c>
      <c r="G659">
        <f t="shared" si="64"/>
        <v>7.6426036117460239E-2</v>
      </c>
      <c r="K659">
        <f t="shared" si="62"/>
        <v>65.700000000000543</v>
      </c>
      <c r="L659">
        <f t="shared" si="65"/>
        <v>0.52628359969510285</v>
      </c>
    </row>
    <row r="660" spans="1:12" x14ac:dyDescent="0.25">
      <c r="A660">
        <f t="shared" si="60"/>
        <v>65.800000000000537</v>
      </c>
      <c r="B660">
        <f t="shared" si="63"/>
        <v>3.1597931921488603E-5</v>
      </c>
      <c r="F660">
        <f t="shared" si="61"/>
        <v>65.800000000000537</v>
      </c>
      <c r="G660">
        <f t="shared" si="64"/>
        <v>7.6127496913876408E-2</v>
      </c>
      <c r="K660">
        <f t="shared" si="62"/>
        <v>65.800000000000537</v>
      </c>
      <c r="L660">
        <f t="shared" si="65"/>
        <v>0.52576965086727556</v>
      </c>
    </row>
    <row r="661" spans="1:12" x14ac:dyDescent="0.25">
      <c r="A661">
        <f t="shared" si="60"/>
        <v>65.900000000000531</v>
      </c>
      <c r="B661">
        <f t="shared" si="63"/>
        <v>3.1104214235215342E-5</v>
      </c>
      <c r="F661">
        <f t="shared" si="61"/>
        <v>65.900000000000531</v>
      </c>
      <c r="G661">
        <f t="shared" si="64"/>
        <v>7.5830123879056577E-2</v>
      </c>
      <c r="K661">
        <f t="shared" si="62"/>
        <v>65.900000000000531</v>
      </c>
      <c r="L661">
        <f t="shared" si="65"/>
        <v>0.52525620394260053</v>
      </c>
    </row>
    <row r="662" spans="1:12" x14ac:dyDescent="0.25">
      <c r="A662">
        <f t="shared" si="60"/>
        <v>66.000000000000526</v>
      </c>
      <c r="B662">
        <f t="shared" si="63"/>
        <v>3.0618210887790104E-5</v>
      </c>
      <c r="F662">
        <f t="shared" si="61"/>
        <v>66.000000000000526</v>
      </c>
      <c r="G662">
        <f t="shared" si="64"/>
        <v>7.5533912457654007E-2</v>
      </c>
      <c r="K662">
        <f t="shared" si="62"/>
        <v>66.000000000000526</v>
      </c>
      <c r="L662">
        <f t="shared" si="65"/>
        <v>0.52474325843093783</v>
      </c>
    </row>
    <row r="663" spans="1:12" x14ac:dyDescent="0.25">
      <c r="A663">
        <f t="shared" si="60"/>
        <v>66.10000000000052</v>
      </c>
      <c r="B663">
        <f t="shared" si="63"/>
        <v>3.0139801342668383E-5</v>
      </c>
      <c r="F663">
        <f t="shared" si="61"/>
        <v>66.10000000000052</v>
      </c>
      <c r="G663">
        <f t="shared" si="64"/>
        <v>7.5238858112116294E-2</v>
      </c>
      <c r="K663">
        <f t="shared" si="62"/>
        <v>66.10000000000052</v>
      </c>
      <c r="L663">
        <f t="shared" si="65"/>
        <v>0.52423081384262638</v>
      </c>
    </row>
    <row r="664" spans="1:12" x14ac:dyDescent="0.25">
      <c r="A664">
        <f t="shared" si="60"/>
        <v>66.200000000000514</v>
      </c>
      <c r="B664">
        <f t="shared" si="63"/>
        <v>2.9668866946689189E-5</v>
      </c>
      <c r="F664">
        <f t="shared" si="61"/>
        <v>66.200000000000514</v>
      </c>
      <c r="G664">
        <f t="shared" si="64"/>
        <v>7.4944956322615844E-2</v>
      </c>
      <c r="K664">
        <f t="shared" si="62"/>
        <v>66.200000000000514</v>
      </c>
      <c r="L664">
        <f t="shared" si="65"/>
        <v>0.52371886968848314</v>
      </c>
    </row>
    <row r="665" spans="1:12" x14ac:dyDescent="0.25">
      <c r="A665">
        <f t="shared" si="60"/>
        <v>66.300000000000509</v>
      </c>
      <c r="B665">
        <f t="shared" si="63"/>
        <v>2.9205290900647171E-5</v>
      </c>
      <c r="F665">
        <f t="shared" si="61"/>
        <v>66.300000000000509</v>
      </c>
      <c r="G665">
        <f t="shared" si="64"/>
        <v>7.4652202586980632E-2</v>
      </c>
      <c r="K665">
        <f t="shared" si="62"/>
        <v>66.300000000000509</v>
      </c>
      <c r="L665">
        <f t="shared" si="65"/>
        <v>0.52320742547980292</v>
      </c>
    </row>
    <row r="666" spans="1:12" x14ac:dyDescent="0.25">
      <c r="A666">
        <f t="shared" si="60"/>
        <v>66.400000000000503</v>
      </c>
      <c r="B666">
        <f t="shared" si="63"/>
        <v>2.8748958230324559E-5</v>
      </c>
      <c r="F666">
        <f t="shared" si="61"/>
        <v>66.400000000000503</v>
      </c>
      <c r="G666">
        <f t="shared" si="64"/>
        <v>7.4360592420625232E-2</v>
      </c>
      <c r="K666">
        <f t="shared" si="62"/>
        <v>66.400000000000503</v>
      </c>
      <c r="L666">
        <f t="shared" si="65"/>
        <v>0.52269648072835784</v>
      </c>
    </row>
    <row r="667" spans="1:12" x14ac:dyDescent="0.25">
      <c r="A667">
        <f t="shared" si="60"/>
        <v>66.500000000000497</v>
      </c>
      <c r="B667">
        <f t="shared" si="63"/>
        <v>2.8299755757975737E-5</v>
      </c>
      <c r="F667">
        <f t="shared" si="61"/>
        <v>66.500000000000497</v>
      </c>
      <c r="G667">
        <f t="shared" si="64"/>
        <v>7.4070121356482166E-2</v>
      </c>
      <c r="K667">
        <f t="shared" si="62"/>
        <v>66.500000000000497</v>
      </c>
      <c r="L667">
        <f t="shared" si="65"/>
        <v>0.52218603494639659</v>
      </c>
    </row>
    <row r="668" spans="1:12" x14ac:dyDescent="0.25">
      <c r="A668">
        <f t="shared" si="60"/>
        <v>66.600000000000492</v>
      </c>
      <c r="B668">
        <f t="shared" si="63"/>
        <v>2.7857572074257365E-5</v>
      </c>
      <c r="F668">
        <f t="shared" si="61"/>
        <v>66.600000000000492</v>
      </c>
      <c r="G668">
        <f t="shared" si="64"/>
        <v>7.3780784944933411E-2</v>
      </c>
      <c r="K668">
        <f t="shared" si="62"/>
        <v>66.600000000000492</v>
      </c>
      <c r="L668">
        <f t="shared" si="65"/>
        <v>0.5216760876466443</v>
      </c>
    </row>
    <row r="669" spans="1:12" x14ac:dyDescent="0.25">
      <c r="A669">
        <f t="shared" si="60"/>
        <v>66.700000000000486</v>
      </c>
      <c r="B669">
        <f t="shared" si="63"/>
        <v>2.7422297510597094E-5</v>
      </c>
      <c r="F669">
        <f t="shared" si="61"/>
        <v>66.700000000000486</v>
      </c>
      <c r="G669">
        <f t="shared" si="64"/>
        <v>7.3492578753742266E-2</v>
      </c>
      <c r="K669">
        <f t="shared" si="62"/>
        <v>66.700000000000486</v>
      </c>
      <c r="L669">
        <f t="shared" si="65"/>
        <v>0.52116663834230192</v>
      </c>
    </row>
    <row r="670" spans="1:12" x14ac:dyDescent="0.25">
      <c r="A670">
        <f t="shared" si="60"/>
        <v>66.80000000000048</v>
      </c>
      <c r="B670">
        <f t="shared" si="63"/>
        <v>2.6993824111994013E-5</v>
      </c>
      <c r="F670">
        <f t="shared" si="61"/>
        <v>66.80000000000048</v>
      </c>
      <c r="G670">
        <f t="shared" si="64"/>
        <v>7.3205498367985455E-2</v>
      </c>
      <c r="K670">
        <f t="shared" si="62"/>
        <v>66.80000000000048</v>
      </c>
      <c r="L670">
        <f t="shared" si="65"/>
        <v>0.52065768654704581</v>
      </c>
    </row>
    <row r="671" spans="1:12" x14ac:dyDescent="0.25">
      <c r="A671">
        <f t="shared" si="60"/>
        <v>66.900000000000475</v>
      </c>
      <c r="B671">
        <f t="shared" si="63"/>
        <v>2.6572045610244106E-5</v>
      </c>
      <c r="F671">
        <f t="shared" si="61"/>
        <v>66.900000000000475</v>
      </c>
      <c r="G671">
        <f t="shared" si="64"/>
        <v>7.2919539389985508E-2</v>
      </c>
      <c r="K671">
        <f t="shared" si="62"/>
        <v>66.900000000000475</v>
      </c>
      <c r="L671">
        <f t="shared" si="65"/>
        <v>0.52014923177502725</v>
      </c>
    </row>
    <row r="672" spans="1:12" x14ac:dyDescent="0.25">
      <c r="A672">
        <f t="shared" si="60"/>
        <v>67.000000000000469</v>
      </c>
      <c r="B672">
        <f t="shared" si="63"/>
        <v>2.6156857397584041E-5</v>
      </c>
      <c r="F672">
        <f t="shared" si="61"/>
        <v>67.000000000000469</v>
      </c>
      <c r="G672">
        <f t="shared" si="64"/>
        <v>7.2634697439243376E-2</v>
      </c>
      <c r="K672">
        <f t="shared" si="62"/>
        <v>67.000000000000469</v>
      </c>
      <c r="L672">
        <f t="shared" si="65"/>
        <v>0.51964127354087197</v>
      </c>
    </row>
    <row r="673" spans="1:12" x14ac:dyDescent="0.25">
      <c r="A673">
        <f t="shared" si="60"/>
        <v>67.100000000000463</v>
      </c>
      <c r="B673">
        <f t="shared" si="63"/>
        <v>2.5748156500746791E-5</v>
      </c>
      <c r="F673">
        <f t="shared" si="61"/>
        <v>67.100000000000463</v>
      </c>
      <c r="G673">
        <f t="shared" si="64"/>
        <v>7.2350968152371326E-2</v>
      </c>
      <c r="K673">
        <f t="shared" si="62"/>
        <v>67.100000000000463</v>
      </c>
      <c r="L673">
        <f t="shared" si="65"/>
        <v>0.51913381135967973</v>
      </c>
    </row>
    <row r="674" spans="1:12" x14ac:dyDescent="0.25">
      <c r="A674">
        <f t="shared" si="60"/>
        <v>67.200000000000458</v>
      </c>
      <c r="B674">
        <f t="shared" si="63"/>
        <v>2.5345841555422623E-5</v>
      </c>
      <c r="F674">
        <f t="shared" si="61"/>
        <v>67.200000000000458</v>
      </c>
      <c r="G674">
        <f t="shared" si="64"/>
        <v>7.2068347183026127E-2</v>
      </c>
      <c r="K674">
        <f t="shared" si="62"/>
        <v>67.200000000000458</v>
      </c>
      <c r="L674">
        <f t="shared" si="65"/>
        <v>0.51862684474702381</v>
      </c>
    </row>
    <row r="675" spans="1:12" x14ac:dyDescent="0.25">
      <c r="A675">
        <f t="shared" si="60"/>
        <v>67.300000000000452</v>
      </c>
      <c r="B675">
        <f t="shared" si="63"/>
        <v>2.4949812781119146E-5</v>
      </c>
      <c r="F675">
        <f t="shared" si="61"/>
        <v>67.300000000000452</v>
      </c>
      <c r="G675">
        <f t="shared" si="64"/>
        <v>7.1786830201842428E-2</v>
      </c>
      <c r="K675">
        <f t="shared" si="62"/>
        <v>67.300000000000452</v>
      </c>
      <c r="L675">
        <f t="shared" si="65"/>
        <v>0.51812037321895055</v>
      </c>
    </row>
    <row r="676" spans="1:12" x14ac:dyDescent="0.25">
      <c r="A676">
        <f t="shared" si="60"/>
        <v>67.400000000000446</v>
      </c>
      <c r="B676">
        <f t="shared" si="63"/>
        <v>2.455997195641416E-5</v>
      </c>
      <c r="F676">
        <f t="shared" si="61"/>
        <v>67.400000000000446</v>
      </c>
      <c r="G676">
        <f t="shared" si="64"/>
        <v>7.1506412896366486E-2</v>
      </c>
      <c r="K676">
        <f t="shared" si="62"/>
        <v>67.400000000000446</v>
      </c>
      <c r="L676">
        <f t="shared" si="65"/>
        <v>0.51761439629197892</v>
      </c>
    </row>
    <row r="677" spans="1:12" x14ac:dyDescent="0.25">
      <c r="A677">
        <f t="shared" si="60"/>
        <v>67.500000000000441</v>
      </c>
      <c r="B677">
        <f t="shared" si="63"/>
        <v>2.4176222394595188E-5</v>
      </c>
      <c r="F677">
        <f t="shared" si="61"/>
        <v>67.500000000000441</v>
      </c>
      <c r="G677">
        <f t="shared" si="64"/>
        <v>7.1227090970990059E-2</v>
      </c>
      <c r="K677">
        <f t="shared" si="62"/>
        <v>67.500000000000441</v>
      </c>
      <c r="L677">
        <f t="shared" si="65"/>
        <v>0.51710891348310006</v>
      </c>
    </row>
    <row r="678" spans="1:12" x14ac:dyDescent="0.25">
      <c r="A678">
        <f t="shared" si="60"/>
        <v>67.600000000000435</v>
      </c>
      <c r="B678">
        <f t="shared" si="63"/>
        <v>2.3798468919679638E-5</v>
      </c>
      <c r="F678">
        <f t="shared" si="61"/>
        <v>67.600000000000435</v>
      </c>
      <c r="G678">
        <f t="shared" si="64"/>
        <v>7.0948860146884632E-2</v>
      </c>
      <c r="K678">
        <f t="shared" si="62"/>
        <v>67.600000000000435</v>
      </c>
      <c r="L678">
        <f t="shared" si="65"/>
        <v>0.51660392430977675</v>
      </c>
    </row>
    <row r="679" spans="1:12" x14ac:dyDescent="0.25">
      <c r="A679">
        <f t="shared" si="60"/>
        <v>67.700000000000429</v>
      </c>
      <c r="B679">
        <f t="shared" si="63"/>
        <v>2.3426617842809645E-5</v>
      </c>
      <c r="F679">
        <f t="shared" si="61"/>
        <v>67.700000000000429</v>
      </c>
      <c r="G679">
        <f t="shared" si="64"/>
        <v>7.0671716161935863E-2</v>
      </c>
      <c r="K679">
        <f t="shared" si="62"/>
        <v>67.700000000000429</v>
      </c>
      <c r="L679">
        <f t="shared" si="65"/>
        <v>0.51609942828994304</v>
      </c>
    </row>
    <row r="680" spans="1:12" x14ac:dyDescent="0.25">
      <c r="A680">
        <f t="shared" si="60"/>
        <v>67.800000000000423</v>
      </c>
      <c r="B680">
        <f t="shared" si="63"/>
        <v>2.3060576939015743E-5</v>
      </c>
      <c r="F680">
        <f t="shared" si="61"/>
        <v>67.800000000000423</v>
      </c>
      <c r="G680">
        <f t="shared" si="64"/>
        <v>7.0395654770678301E-2</v>
      </c>
      <c r="K680">
        <f t="shared" si="62"/>
        <v>67.800000000000423</v>
      </c>
      <c r="L680">
        <f t="shared" si="65"/>
        <v>0.51559542494200361</v>
      </c>
    </row>
    <row r="681" spans="1:12" x14ac:dyDescent="0.25">
      <c r="A681">
        <f t="shared" si="60"/>
        <v>67.900000000000418</v>
      </c>
      <c r="B681">
        <f t="shared" si="63"/>
        <v>2.2700255424343622E-5</v>
      </c>
      <c r="F681">
        <f t="shared" si="61"/>
        <v>67.900000000000418</v>
      </c>
      <c r="G681">
        <f t="shared" si="64"/>
        <v>7.012067174423034E-2</v>
      </c>
      <c r="K681">
        <f t="shared" si="62"/>
        <v>67.900000000000418</v>
      </c>
      <c r="L681">
        <f t="shared" si="65"/>
        <v>0.51509191378483365</v>
      </c>
    </row>
    <row r="682" spans="1:12" x14ac:dyDescent="0.25">
      <c r="A682">
        <f t="shared" si="60"/>
        <v>68.000000000000412</v>
      </c>
      <c r="B682">
        <f t="shared" si="63"/>
        <v>2.2345563933338253E-5</v>
      </c>
      <c r="F682">
        <f t="shared" si="61"/>
        <v>68.000000000000412</v>
      </c>
      <c r="G682">
        <f t="shared" si="64"/>
        <v>6.9846762870229437E-2</v>
      </c>
      <c r="K682">
        <f t="shared" si="62"/>
        <v>68.000000000000412</v>
      </c>
      <c r="L682">
        <f t="shared" si="65"/>
        <v>0.5145888943377781</v>
      </c>
    </row>
    <row r="683" spans="1:12" x14ac:dyDescent="0.25">
      <c r="A683">
        <f t="shared" si="60"/>
        <v>68.100000000000406</v>
      </c>
      <c r="B683">
        <f t="shared" si="63"/>
        <v>2.1996414496879844E-5</v>
      </c>
      <c r="F683">
        <f t="shared" si="61"/>
        <v>68.100000000000406</v>
      </c>
      <c r="G683">
        <f t="shared" si="64"/>
        <v>6.9573923952767597E-2</v>
      </c>
      <c r="K683">
        <f t="shared" si="62"/>
        <v>68.100000000000406</v>
      </c>
      <c r="L683">
        <f t="shared" si="65"/>
        <v>0.51408636612065139</v>
      </c>
    </row>
    <row r="684" spans="1:12" x14ac:dyDescent="0.25">
      <c r="A684">
        <f t="shared" si="60"/>
        <v>68.200000000000401</v>
      </c>
      <c r="B684">
        <f t="shared" si="63"/>
        <v>2.1652720520366097E-5</v>
      </c>
      <c r="F684">
        <f t="shared" si="61"/>
        <v>68.200000000000401</v>
      </c>
      <c r="G684">
        <f t="shared" si="64"/>
        <v>6.9302150812327101E-2</v>
      </c>
      <c r="K684">
        <f t="shared" si="62"/>
        <v>68.200000000000401</v>
      </c>
      <c r="L684">
        <f t="shared" si="65"/>
        <v>0.51358432865373671</v>
      </c>
    </row>
    <row r="685" spans="1:12" x14ac:dyDescent="0.25">
      <c r="A685">
        <f t="shared" si="60"/>
        <v>68.300000000000395</v>
      </c>
      <c r="B685">
        <f t="shared" si="63"/>
        <v>2.1314396762235377E-5</v>
      </c>
      <c r="F685">
        <f t="shared" si="61"/>
        <v>68.300000000000395</v>
      </c>
      <c r="G685">
        <f t="shared" si="64"/>
        <v>6.903143928571645E-2</v>
      </c>
      <c r="K685">
        <f t="shared" si="62"/>
        <v>68.300000000000395</v>
      </c>
      <c r="L685">
        <f t="shared" si="65"/>
        <v>0.51308278145778574</v>
      </c>
    </row>
    <row r="686" spans="1:12" x14ac:dyDescent="0.25">
      <c r="A686">
        <f t="shared" si="60"/>
        <v>68.400000000000389</v>
      </c>
      <c r="B686">
        <f t="shared" si="63"/>
        <v>2.0981359312825449E-5</v>
      </c>
      <c r="F686">
        <f t="shared" si="61"/>
        <v>68.400000000000389</v>
      </c>
      <c r="G686">
        <f t="shared" si="64"/>
        <v>6.8761785226006622E-2</v>
      </c>
      <c r="K686">
        <f t="shared" si="62"/>
        <v>68.400000000000389</v>
      </c>
      <c r="L686">
        <f t="shared" si="65"/>
        <v>0.51258172405401836</v>
      </c>
    </row>
    <row r="687" spans="1:12" x14ac:dyDescent="0.25">
      <c r="A687">
        <f t="shared" si="60"/>
        <v>68.500000000000384</v>
      </c>
      <c r="B687">
        <f t="shared" si="63"/>
        <v>2.0653525573562553E-5</v>
      </c>
      <c r="F687">
        <f t="shared" si="61"/>
        <v>68.500000000000384</v>
      </c>
      <c r="G687">
        <f t="shared" si="64"/>
        <v>6.8493184502467538E-2</v>
      </c>
      <c r="K687">
        <f t="shared" si="62"/>
        <v>68.500000000000384</v>
      </c>
      <c r="L687">
        <f t="shared" si="65"/>
        <v>0.51208115596412185</v>
      </c>
    </row>
    <row r="688" spans="1:12" x14ac:dyDescent="0.25">
      <c r="A688">
        <f t="shared" si="60"/>
        <v>68.600000000000378</v>
      </c>
      <c r="B688">
        <f t="shared" si="63"/>
        <v>2.0330814236475638E-5</v>
      </c>
      <c r="F688">
        <f t="shared" si="61"/>
        <v>68.600000000000378</v>
      </c>
      <c r="G688">
        <f t="shared" si="64"/>
        <v>6.8225633000504771E-2</v>
      </c>
      <c r="K688">
        <f t="shared" si="62"/>
        <v>68.600000000000378</v>
      </c>
      <c r="L688">
        <f t="shared" si="65"/>
        <v>0.51158107671025066</v>
      </c>
    </row>
    <row r="689" spans="1:12" x14ac:dyDescent="0.25">
      <c r="A689">
        <f t="shared" si="60"/>
        <v>68.700000000000372</v>
      </c>
      <c r="B689">
        <f t="shared" si="63"/>
        <v>2.0013145264030706E-5</v>
      </c>
      <c r="F689">
        <f t="shared" si="61"/>
        <v>68.700000000000372</v>
      </c>
      <c r="G689">
        <f t="shared" si="64"/>
        <v>6.7959126621596547E-2</v>
      </c>
      <c r="K689">
        <f t="shared" si="62"/>
        <v>68.700000000000372</v>
      </c>
      <c r="L689">
        <f t="shared" si="65"/>
        <v>0.51108148581502577</v>
      </c>
    </row>
    <row r="690" spans="1:12" x14ac:dyDescent="0.25">
      <c r="A690">
        <f t="shared" si="60"/>
        <v>68.800000000000367</v>
      </c>
      <c r="B690">
        <f t="shared" si="63"/>
        <v>1.9700439869280226E-5</v>
      </c>
      <c r="F690">
        <f t="shared" si="61"/>
        <v>68.800000000000367</v>
      </c>
      <c r="G690">
        <f t="shared" si="64"/>
        <v>6.7693661283230941E-2</v>
      </c>
      <c r="K690">
        <f t="shared" si="62"/>
        <v>68.800000000000367</v>
      </c>
      <c r="L690">
        <f t="shared" si="65"/>
        <v>0.51058238280153456</v>
      </c>
    </row>
    <row r="691" spans="1:12" x14ac:dyDescent="0.25">
      <c r="A691">
        <f t="shared" si="60"/>
        <v>68.900000000000361</v>
      </c>
      <c r="B691">
        <f t="shared" si="63"/>
        <v>1.9392620496322722E-5</v>
      </c>
      <c r="F691">
        <f t="shared" si="61"/>
        <v>68.900000000000361</v>
      </c>
      <c r="G691">
        <f t="shared" si="64"/>
        <v>6.7429232918843326E-2</v>
      </c>
      <c r="K691">
        <f t="shared" si="62"/>
        <v>68.900000000000361</v>
      </c>
      <c r="L691">
        <f t="shared" si="65"/>
        <v>0.51008376719332993</v>
      </c>
    </row>
    <row r="692" spans="1:12" x14ac:dyDescent="0.25">
      <c r="A692">
        <f t="shared" si="60"/>
        <v>69.000000000000355</v>
      </c>
      <c r="B692">
        <f t="shared" si="63"/>
        <v>1.9089610801067679E-5</v>
      </c>
      <c r="F692">
        <f t="shared" si="61"/>
        <v>69.000000000000355</v>
      </c>
      <c r="G692">
        <f t="shared" si="64"/>
        <v>6.7165837477754092E-2</v>
      </c>
      <c r="K692">
        <f t="shared" si="62"/>
        <v>69.000000000000355</v>
      </c>
      <c r="L692">
        <f t="shared" si="65"/>
        <v>0.50958563851443017</v>
      </c>
    </row>
    <row r="693" spans="1:12" x14ac:dyDescent="0.25">
      <c r="A693">
        <f t="shared" si="60"/>
        <v>69.10000000000035</v>
      </c>
      <c r="B693">
        <f t="shared" si="63"/>
        <v>1.8791335632300998E-5</v>
      </c>
      <c r="F693">
        <f t="shared" si="61"/>
        <v>69.10000000000035</v>
      </c>
      <c r="G693">
        <f t="shared" si="64"/>
        <v>6.6903470925106609E-2</v>
      </c>
      <c r="K693">
        <f t="shared" si="62"/>
        <v>69.10000000000035</v>
      </c>
      <c r="L693">
        <f t="shared" si="65"/>
        <v>0.50908799628931845</v>
      </c>
    </row>
    <row r="694" spans="1:12" x14ac:dyDescent="0.25">
      <c r="A694">
        <f t="shared" si="60"/>
        <v>69.200000000000344</v>
      </c>
      <c r="B694">
        <f t="shared" si="63"/>
        <v>1.8497721013046294E-5</v>
      </c>
      <c r="F694">
        <f t="shared" si="61"/>
        <v>69.200000000000344</v>
      </c>
      <c r="G694">
        <f t="shared" si="64"/>
        <v>6.6642129241805417E-2</v>
      </c>
      <c r="K694">
        <f t="shared" si="62"/>
        <v>69.200000000000344</v>
      </c>
      <c r="L694">
        <f t="shared" si="65"/>
        <v>0.50859084004294219</v>
      </c>
    </row>
    <row r="695" spans="1:12" x14ac:dyDescent="0.25">
      <c r="A695">
        <f t="shared" si="60"/>
        <v>69.300000000000338</v>
      </c>
      <c r="B695">
        <f t="shared" si="63"/>
        <v>1.8208694122217446E-5</v>
      </c>
      <c r="F695">
        <f t="shared" si="61"/>
        <v>69.300000000000338</v>
      </c>
      <c r="G695">
        <f t="shared" si="64"/>
        <v>6.6381808424454611E-2</v>
      </c>
      <c r="K695">
        <f t="shared" si="62"/>
        <v>69.300000000000338</v>
      </c>
      <c r="L695">
        <f t="shared" si="65"/>
        <v>0.50809416930071272</v>
      </c>
    </row>
    <row r="696" spans="1:12" x14ac:dyDescent="0.25">
      <c r="A696">
        <f t="shared" si="60"/>
        <v>69.400000000000333</v>
      </c>
      <c r="B696">
        <f t="shared" si="63"/>
        <v>1.7924183276557799E-5</v>
      </c>
      <c r="F696">
        <f t="shared" si="61"/>
        <v>69.400000000000333</v>
      </c>
      <c r="G696">
        <f t="shared" si="64"/>
        <v>6.6122504485296579E-2</v>
      </c>
      <c r="K696">
        <f t="shared" si="62"/>
        <v>69.400000000000333</v>
      </c>
      <c r="L696">
        <f t="shared" si="65"/>
        <v>0.50759798358850494</v>
      </c>
    </row>
    <row r="697" spans="1:12" x14ac:dyDescent="0.25">
      <c r="A697">
        <f t="shared" si="60"/>
        <v>69.500000000000327</v>
      </c>
      <c r="B697">
        <f t="shared" si="63"/>
        <v>1.7644117912861582E-5</v>
      </c>
      <c r="F697">
        <f t="shared" si="61"/>
        <v>69.500000000000327</v>
      </c>
      <c r="G697">
        <f t="shared" si="64"/>
        <v>6.5864213452150891E-2</v>
      </c>
      <c r="K697">
        <f t="shared" si="62"/>
        <v>69.500000000000327</v>
      </c>
      <c r="L697">
        <f t="shared" si="65"/>
        <v>0.50710228243265676</v>
      </c>
    </row>
    <row r="698" spans="1:12" x14ac:dyDescent="0.25">
      <c r="A698">
        <f t="shared" si="60"/>
        <v>69.600000000000321</v>
      </c>
      <c r="B698">
        <f t="shared" si="63"/>
        <v>1.736842857047312E-5</v>
      </c>
      <c r="F698">
        <f t="shared" si="61"/>
        <v>69.600000000000321</v>
      </c>
      <c r="G698">
        <f t="shared" si="64"/>
        <v>6.5606931368353424E-2</v>
      </c>
      <c r="K698">
        <f t="shared" si="62"/>
        <v>69.600000000000321</v>
      </c>
      <c r="L698">
        <f t="shared" si="65"/>
        <v>0.50660706535996858</v>
      </c>
    </row>
    <row r="699" spans="1:12" x14ac:dyDescent="0.25">
      <c r="A699">
        <f t="shared" si="60"/>
        <v>69.700000000000315</v>
      </c>
      <c r="B699">
        <f t="shared" si="63"/>
        <v>1.7097046874059476E-5</v>
      </c>
      <c r="F699">
        <f t="shared" si="61"/>
        <v>69.700000000000315</v>
      </c>
      <c r="G699">
        <f t="shared" si="64"/>
        <v>6.5350654292695792E-2</v>
      </c>
      <c r="K699">
        <f t="shared" si="62"/>
        <v>69.700000000000315</v>
      </c>
      <c r="L699">
        <f t="shared" si="65"/>
        <v>0.50611233189770299</v>
      </c>
    </row>
    <row r="700" spans="1:12" x14ac:dyDescent="0.25">
      <c r="A700">
        <f t="shared" si="60"/>
        <v>69.80000000000031</v>
      </c>
      <c r="B700">
        <f t="shared" si="63"/>
        <v>1.6829905516652296E-5</v>
      </c>
      <c r="F700">
        <f t="shared" si="61"/>
        <v>69.80000000000031</v>
      </c>
      <c r="G700">
        <f t="shared" si="64"/>
        <v>6.5095378299364945E-2</v>
      </c>
      <c r="K700">
        <f t="shared" si="62"/>
        <v>69.80000000000031</v>
      </c>
      <c r="L700">
        <f t="shared" si="65"/>
        <v>0.50561808157358412</v>
      </c>
    </row>
    <row r="701" spans="1:12" x14ac:dyDescent="0.25">
      <c r="A701">
        <f t="shared" si="60"/>
        <v>69.900000000000304</v>
      </c>
      <c r="B701">
        <f t="shared" si="63"/>
        <v>1.6566938242954605E-5</v>
      </c>
      <c r="F701">
        <f t="shared" si="61"/>
        <v>69.900000000000304</v>
      </c>
      <c r="G701">
        <f t="shared" si="64"/>
        <v>6.4841099477883052E-2</v>
      </c>
      <c r="K701">
        <f t="shared" si="62"/>
        <v>69.900000000000304</v>
      </c>
      <c r="L701">
        <f t="shared" si="65"/>
        <v>0.50512431391579737</v>
      </c>
    </row>
    <row r="702" spans="1:12" x14ac:dyDescent="0.25">
      <c r="A702">
        <f t="shared" si="60"/>
        <v>70.000000000000298</v>
      </c>
      <c r="B702">
        <f t="shared" si="63"/>
        <v>1.6308079832908439E-5</v>
      </c>
      <c r="F702">
        <f t="shared" si="61"/>
        <v>70.000000000000298</v>
      </c>
      <c r="G702">
        <f t="shared" si="64"/>
        <v>6.4587813933047578E-2</v>
      </c>
      <c r="K702">
        <f t="shared" si="62"/>
        <v>70.000000000000298</v>
      </c>
      <c r="L702">
        <f t="shared" si="65"/>
        <v>0.50463102845298902</v>
      </c>
    </row>
    <row r="703" spans="1:12" x14ac:dyDescent="0.25">
      <c r="A703">
        <f t="shared" si="60"/>
        <v>70.100000000000293</v>
      </c>
      <c r="B703">
        <f t="shared" si="63"/>
        <v>1.6053266085519243E-5</v>
      </c>
      <c r="F703">
        <f t="shared" si="61"/>
        <v>70.100000000000293</v>
      </c>
      <c r="G703">
        <f t="shared" si="64"/>
        <v>6.4335517784871607E-2</v>
      </c>
      <c r="K703">
        <f t="shared" si="62"/>
        <v>70.100000000000293</v>
      </c>
      <c r="L703">
        <f t="shared" si="65"/>
        <v>0.50413822471426539</v>
      </c>
    </row>
    <row r="704" spans="1:12" x14ac:dyDescent="0.25">
      <c r="A704">
        <f t="shared" si="60"/>
        <v>70.200000000000287</v>
      </c>
      <c r="B704">
        <f t="shared" si="63"/>
        <v>1.5802433802933004E-5</v>
      </c>
      <c r="F704">
        <f t="shared" si="61"/>
        <v>70.200000000000287</v>
      </c>
      <c r="G704">
        <f t="shared" si="64"/>
        <v>6.4084207168524449E-2</v>
      </c>
      <c r="K704">
        <f t="shared" si="62"/>
        <v>70.200000000000287</v>
      </c>
      <c r="L704">
        <f t="shared" si="65"/>
        <v>0.50364590222919292</v>
      </c>
    </row>
    <row r="705" spans="1:12" x14ac:dyDescent="0.25">
      <c r="A705">
        <f t="shared" si="60"/>
        <v>70.300000000000281</v>
      </c>
      <c r="B705">
        <f t="shared" si="63"/>
        <v>1.5555520774762177E-5</v>
      </c>
      <c r="F705">
        <f t="shared" si="61"/>
        <v>70.300000000000281</v>
      </c>
      <c r="G705">
        <f t="shared" si="64"/>
        <v>6.3833878234272404E-2</v>
      </c>
      <c r="K705">
        <f t="shared" si="62"/>
        <v>70.300000000000281</v>
      </c>
      <c r="L705">
        <f t="shared" si="65"/>
        <v>0.50315406052779721</v>
      </c>
    </row>
    <row r="706" spans="1:12" x14ac:dyDescent="0.25">
      <c r="A706">
        <f t="shared" si="60"/>
        <v>70.400000000000276</v>
      </c>
      <c r="B706">
        <f t="shared" si="63"/>
        <v>1.5312465762656516E-5</v>
      </c>
      <c r="F706">
        <f t="shared" si="61"/>
        <v>70.400000000000276</v>
      </c>
      <c r="G706">
        <f t="shared" si="64"/>
        <v>6.3584527147419773E-2</v>
      </c>
      <c r="K706">
        <f t="shared" si="62"/>
        <v>70.400000000000276</v>
      </c>
      <c r="L706">
        <f t="shared" si="65"/>
        <v>0.50266269914056305</v>
      </c>
    </row>
    <row r="707" spans="1:12" x14ac:dyDescent="0.25">
      <c r="A707">
        <f t="shared" si="60"/>
        <v>70.50000000000027</v>
      </c>
      <c r="B707">
        <f t="shared" si="63"/>
        <v>1.5073208485115009E-5</v>
      </c>
      <c r="F707">
        <f t="shared" si="61"/>
        <v>70.50000000000027</v>
      </c>
      <c r="G707">
        <f t="shared" si="64"/>
        <v>6.3336150088250165E-2</v>
      </c>
      <c r="K707">
        <f t="shared" si="62"/>
        <v>70.50000000000027</v>
      </c>
      <c r="L707">
        <f t="shared" si="65"/>
        <v>0.50217181759843355</v>
      </c>
    </row>
    <row r="708" spans="1:12" x14ac:dyDescent="0.25">
      <c r="A708">
        <f t="shared" si="60"/>
        <v>70.600000000000264</v>
      </c>
      <c r="B708">
        <f t="shared" si="63"/>
        <v>1.4837689602535086E-5</v>
      </c>
      <c r="F708">
        <f t="shared" si="61"/>
        <v>70.600000000000264</v>
      </c>
      <c r="G708">
        <f t="shared" si="64"/>
        <v>6.3088743251967935E-2</v>
      </c>
      <c r="K708">
        <f t="shared" si="62"/>
        <v>70.600000000000264</v>
      </c>
      <c r="L708">
        <f t="shared" si="65"/>
        <v>0.50168141543281008</v>
      </c>
    </row>
    <row r="709" spans="1:12" x14ac:dyDescent="0.25">
      <c r="A709">
        <f t="shared" ref="A709:A772" si="66">A708+$A$3</f>
        <v>70.700000000000259</v>
      </c>
      <c r="B709">
        <f t="shared" si="63"/>
        <v>1.4605850702495476E-5</v>
      </c>
      <c r="F709">
        <f t="shared" ref="F709:F772" si="67">F708+$A$3</f>
        <v>70.700000000000259</v>
      </c>
      <c r="G709">
        <f t="shared" si="64"/>
        <v>6.2842302848639939E-2</v>
      </c>
      <c r="K709">
        <f t="shared" ref="K709:K772" si="68">K708+$A$3</f>
        <v>70.700000000000259</v>
      </c>
      <c r="L709">
        <f t="shared" si="65"/>
        <v>0.50119149217555148</v>
      </c>
    </row>
    <row r="710" spans="1:12" x14ac:dyDescent="0.25">
      <c r="A710">
        <f t="shared" si="66"/>
        <v>70.800000000000253</v>
      </c>
      <c r="B710">
        <f t="shared" ref="B710:B773" si="69">B709*$B$3</f>
        <v>1.4377634285268985E-5</v>
      </c>
      <c r="F710">
        <f t="shared" si="67"/>
        <v>70.800000000000253</v>
      </c>
      <c r="G710">
        <f t="shared" ref="G710:G773" si="70">G709*$G$3</f>
        <v>6.2596825103137438E-2</v>
      </c>
      <c r="K710">
        <f t="shared" si="68"/>
        <v>70.800000000000253</v>
      </c>
      <c r="L710">
        <f t="shared" ref="L710:L773" si="71">L709*$L$3</f>
        <v>0.50070204735897383</v>
      </c>
    </row>
    <row r="711" spans="1:12" x14ac:dyDescent="0.25">
      <c r="A711">
        <f t="shared" si="66"/>
        <v>70.900000000000247</v>
      </c>
      <c r="B711">
        <f t="shared" si="69"/>
        <v>1.4152983749561657E-5</v>
      </c>
      <c r="F711">
        <f t="shared" si="67"/>
        <v>70.900000000000247</v>
      </c>
      <c r="G711">
        <f t="shared" si="70"/>
        <v>6.2352306255078309E-2</v>
      </c>
      <c r="K711">
        <f t="shared" si="68"/>
        <v>70.900000000000247</v>
      </c>
      <c r="L711">
        <f t="shared" si="71"/>
        <v>0.50021308051584978</v>
      </c>
    </row>
    <row r="712" spans="1:12" x14ac:dyDescent="0.25">
      <c r="A712">
        <f t="shared" si="66"/>
        <v>71.000000000000242</v>
      </c>
      <c r="B712">
        <f t="shared" si="69"/>
        <v>1.3931843378474757E-5</v>
      </c>
      <c r="F712">
        <f t="shared" si="67"/>
        <v>71.000000000000242</v>
      </c>
      <c r="G712">
        <f t="shared" si="70"/>
        <v>6.2108742558769407E-2</v>
      </c>
      <c r="K712">
        <f t="shared" si="68"/>
        <v>71.000000000000242</v>
      </c>
      <c r="L712">
        <f t="shared" si="71"/>
        <v>0.49972459117940854</v>
      </c>
    </row>
    <row r="713" spans="1:12" x14ac:dyDescent="0.25">
      <c r="A713">
        <f t="shared" si="66"/>
        <v>71.100000000000236</v>
      </c>
      <c r="B713">
        <f t="shared" si="69"/>
        <v>1.3714158325686089E-5</v>
      </c>
      <c r="F713">
        <f t="shared" si="67"/>
        <v>71.100000000000236</v>
      </c>
      <c r="G713">
        <f t="shared" si="70"/>
        <v>6.1866130283149218E-2</v>
      </c>
      <c r="K713">
        <f t="shared" si="68"/>
        <v>71.100000000000236</v>
      </c>
      <c r="L713">
        <f t="shared" si="71"/>
        <v>0.49923657888333489</v>
      </c>
    </row>
    <row r="714" spans="1:12" x14ac:dyDescent="0.25">
      <c r="A714">
        <f t="shared" si="66"/>
        <v>71.20000000000023</v>
      </c>
      <c r="B714">
        <f t="shared" si="69"/>
        <v>1.3499874601847244E-5</v>
      </c>
      <c r="F714">
        <f t="shared" si="67"/>
        <v>71.20000000000023</v>
      </c>
      <c r="G714">
        <f t="shared" si="70"/>
        <v>6.1624465711730664E-2</v>
      </c>
      <c r="K714">
        <f t="shared" si="68"/>
        <v>71.20000000000023</v>
      </c>
      <c r="L714">
        <f t="shared" si="71"/>
        <v>0.49874904316176916</v>
      </c>
    </row>
    <row r="715" spans="1:12" x14ac:dyDescent="0.25">
      <c r="A715">
        <f t="shared" si="66"/>
        <v>71.300000000000225</v>
      </c>
      <c r="B715">
        <f t="shared" si="69"/>
        <v>1.3288939061193381E-5</v>
      </c>
      <c r="F715">
        <f t="shared" si="67"/>
        <v>71.300000000000225</v>
      </c>
      <c r="G715">
        <f t="shared" si="70"/>
        <v>6.1383745142544216E-2</v>
      </c>
      <c r="K715">
        <f t="shared" si="68"/>
        <v>71.300000000000225</v>
      </c>
      <c r="L715">
        <f t="shared" si="71"/>
        <v>0.49826198354930651</v>
      </c>
    </row>
    <row r="716" spans="1:12" x14ac:dyDescent="0.25">
      <c r="A716">
        <f t="shared" si="66"/>
        <v>71.400000000000219</v>
      </c>
      <c r="B716">
        <f t="shared" si="69"/>
        <v>1.3081299388362235E-5</v>
      </c>
      <c r="F716">
        <f t="shared" si="67"/>
        <v>71.400000000000219</v>
      </c>
      <c r="G716">
        <f t="shared" si="70"/>
        <v>6.1143964888081152E-2</v>
      </c>
      <c r="K716">
        <f t="shared" si="68"/>
        <v>71.400000000000219</v>
      </c>
      <c r="L716">
        <f t="shared" si="71"/>
        <v>0.49777539958099665</v>
      </c>
    </row>
    <row r="717" spans="1:12" x14ac:dyDescent="0.25">
      <c r="A717">
        <f t="shared" si="66"/>
        <v>71.500000000000213</v>
      </c>
      <c r="B717">
        <f t="shared" si="69"/>
        <v>1.2876904085419074E-5</v>
      </c>
      <c r="F717">
        <f t="shared" si="67"/>
        <v>71.500000000000213</v>
      </c>
      <c r="G717">
        <f t="shared" si="70"/>
        <v>6.0905121275237083E-2</v>
      </c>
      <c r="K717">
        <f t="shared" si="68"/>
        <v>71.500000000000213</v>
      </c>
      <c r="L717">
        <f t="shared" si="71"/>
        <v>0.49728929079234335</v>
      </c>
    </row>
    <row r="718" spans="1:12" x14ac:dyDescent="0.25">
      <c r="A718">
        <f t="shared" si="66"/>
        <v>71.600000000000207</v>
      </c>
      <c r="B718">
        <f t="shared" si="69"/>
        <v>1.2675702459084402E-5</v>
      </c>
      <c r="F718">
        <f t="shared" si="67"/>
        <v>71.600000000000207</v>
      </c>
      <c r="G718">
        <f t="shared" si="70"/>
        <v>6.0667210645255688E-2</v>
      </c>
      <c r="K718">
        <f t="shared" si="68"/>
        <v>71.600000000000207</v>
      </c>
      <c r="L718">
        <f t="shared" si="71"/>
        <v>0.49680365671930393</v>
      </c>
    </row>
    <row r="719" spans="1:12" x14ac:dyDescent="0.25">
      <c r="A719">
        <f t="shared" si="66"/>
        <v>71.700000000000202</v>
      </c>
      <c r="B719">
        <f t="shared" si="69"/>
        <v>1.2477644608161209E-5</v>
      </c>
      <c r="F719">
        <f t="shared" si="67"/>
        <v>71.700000000000202</v>
      </c>
      <c r="G719">
        <f t="shared" si="70"/>
        <v>6.0430229353672656E-2</v>
      </c>
      <c r="K719">
        <f t="shared" si="68"/>
        <v>71.700000000000202</v>
      </c>
      <c r="L719">
        <f t="shared" si="71"/>
        <v>0.496318496898289</v>
      </c>
    </row>
    <row r="720" spans="1:12" x14ac:dyDescent="0.25">
      <c r="A720">
        <f t="shared" si="66"/>
        <v>71.800000000000196</v>
      </c>
      <c r="B720">
        <f t="shared" si="69"/>
        <v>1.228268141115869E-5</v>
      </c>
      <c r="F720">
        <f t="shared" si="67"/>
        <v>71.800000000000196</v>
      </c>
      <c r="G720">
        <f t="shared" si="70"/>
        <v>6.0194173770259873E-2</v>
      </c>
      <c r="K720">
        <f t="shared" si="68"/>
        <v>71.800000000000196</v>
      </c>
      <c r="L720">
        <f t="shared" si="71"/>
        <v>0.49583381086616174</v>
      </c>
    </row>
    <row r="721" spans="1:12" x14ac:dyDescent="0.25">
      <c r="A721">
        <f t="shared" si="66"/>
        <v>71.90000000000019</v>
      </c>
      <c r="B721">
        <f t="shared" si="69"/>
        <v>1.2090764514109335E-5</v>
      </c>
      <c r="F721">
        <f t="shared" si="67"/>
        <v>71.90000000000019</v>
      </c>
      <c r="G721">
        <f t="shared" si="70"/>
        <v>5.9959040278969797E-2</v>
      </c>
      <c r="K721">
        <f t="shared" si="68"/>
        <v>71.90000000000019</v>
      </c>
      <c r="L721">
        <f t="shared" si="71"/>
        <v>0.49534959816023777</v>
      </c>
    </row>
    <row r="722" spans="1:12" x14ac:dyDescent="0.25">
      <c r="A722">
        <f t="shared" si="66"/>
        <v>72.000000000000185</v>
      </c>
      <c r="B722">
        <f t="shared" si="69"/>
        <v>1.1901846318576377E-5</v>
      </c>
      <c r="F722">
        <f t="shared" si="67"/>
        <v>72.000000000000185</v>
      </c>
      <c r="G722">
        <f t="shared" si="70"/>
        <v>5.9724825277880068E-2</v>
      </c>
      <c r="K722">
        <f t="shared" si="68"/>
        <v>72.000000000000185</v>
      </c>
      <c r="L722">
        <f t="shared" si="71"/>
        <v>0.49486585831828439</v>
      </c>
    </row>
    <row r="723" spans="1:12" x14ac:dyDescent="0.25">
      <c r="A723">
        <f t="shared" si="66"/>
        <v>72.100000000000179</v>
      </c>
      <c r="B723">
        <f t="shared" si="69"/>
        <v>1.1715879969848622E-5</v>
      </c>
      <c r="F723">
        <f t="shared" si="67"/>
        <v>72.100000000000179</v>
      </c>
      <c r="G723">
        <f t="shared" si="70"/>
        <v>5.9491525179138346E-2</v>
      </c>
      <c r="K723">
        <f t="shared" si="68"/>
        <v>72.100000000000179</v>
      </c>
      <c r="L723">
        <f t="shared" si="71"/>
        <v>0.49438259087852043</v>
      </c>
    </row>
    <row r="724" spans="1:12" x14ac:dyDescent="0.25">
      <c r="A724">
        <f t="shared" si="66"/>
        <v>72.200000000000173</v>
      </c>
      <c r="B724">
        <f t="shared" si="69"/>
        <v>1.1532819345319736E-5</v>
      </c>
      <c r="F724">
        <f t="shared" si="67"/>
        <v>72.200000000000173</v>
      </c>
      <c r="G724">
        <f t="shared" si="70"/>
        <v>5.9259136408907336E-2</v>
      </c>
      <c r="K724">
        <f t="shared" si="68"/>
        <v>72.200000000000173</v>
      </c>
      <c r="L724">
        <f t="shared" si="71"/>
        <v>0.49389979537961565</v>
      </c>
    </row>
    <row r="725" spans="1:12" x14ac:dyDescent="0.25">
      <c r="A725">
        <f t="shared" si="66"/>
        <v>72.300000000000168</v>
      </c>
      <c r="B725">
        <f t="shared" si="69"/>
        <v>1.1352619043049115E-5</v>
      </c>
      <c r="F725">
        <f t="shared" si="67"/>
        <v>72.300000000000168</v>
      </c>
      <c r="G725">
        <f t="shared" si="70"/>
        <v>5.9027655407310038E-2</v>
      </c>
      <c r="K725">
        <f t="shared" si="68"/>
        <v>72.300000000000168</v>
      </c>
      <c r="L725">
        <f t="shared" si="71"/>
        <v>0.49341747136069025</v>
      </c>
    </row>
    <row r="726" spans="1:12" x14ac:dyDescent="0.25">
      <c r="A726">
        <f t="shared" si="66"/>
        <v>72.400000000000162</v>
      </c>
      <c r="B726">
        <f t="shared" si="69"/>
        <v>1.1175234370501473E-5</v>
      </c>
      <c r="F726">
        <f t="shared" si="67"/>
        <v>72.400000000000162</v>
      </c>
      <c r="G726">
        <f t="shared" si="70"/>
        <v>5.8797078628375236E-2</v>
      </c>
      <c r="K726">
        <f t="shared" si="68"/>
        <v>72.400000000000162</v>
      </c>
      <c r="L726">
        <f t="shared" si="71"/>
        <v>0.49293561836131455</v>
      </c>
    </row>
    <row r="727" spans="1:12" x14ac:dyDescent="0.25">
      <c r="A727">
        <f t="shared" si="66"/>
        <v>72.500000000000156</v>
      </c>
      <c r="B727">
        <f t="shared" si="69"/>
        <v>1.1000621333462387E-5</v>
      </c>
      <c r="F727">
        <f t="shared" si="67"/>
        <v>72.500000000000156</v>
      </c>
      <c r="G727">
        <f t="shared" si="70"/>
        <v>5.8567402539983146E-2</v>
      </c>
      <c r="K727">
        <f t="shared" si="68"/>
        <v>72.500000000000156</v>
      </c>
      <c r="L727">
        <f t="shared" si="71"/>
        <v>0.49245423592150861</v>
      </c>
    </row>
    <row r="728" spans="1:12" x14ac:dyDescent="0.25">
      <c r="A728">
        <f t="shared" si="66"/>
        <v>72.600000000000151</v>
      </c>
      <c r="B728">
        <f t="shared" si="69"/>
        <v>1.0828736625127038E-5</v>
      </c>
      <c r="F728">
        <f t="shared" si="67"/>
        <v>72.600000000000151</v>
      </c>
      <c r="G728">
        <f t="shared" si="70"/>
        <v>5.8338623623811335E-2</v>
      </c>
      <c r="K728">
        <f t="shared" si="68"/>
        <v>72.600000000000151</v>
      </c>
      <c r="L728">
        <f t="shared" si="71"/>
        <v>0.49197332358174151</v>
      </c>
    </row>
    <row r="729" spans="1:12" x14ac:dyDescent="0.25">
      <c r="A729">
        <f t="shared" si="66"/>
        <v>72.700000000000145</v>
      </c>
      <c r="B729">
        <f t="shared" si="69"/>
        <v>1.0659537615359427E-5</v>
      </c>
      <c r="F729">
        <f t="shared" si="67"/>
        <v>72.700000000000145</v>
      </c>
      <c r="G729">
        <f t="shared" si="70"/>
        <v>5.8110738375280822E-2</v>
      </c>
      <c r="K729">
        <f t="shared" si="68"/>
        <v>72.700000000000145</v>
      </c>
      <c r="L729">
        <f t="shared" si="71"/>
        <v>0.49149288088293119</v>
      </c>
    </row>
    <row r="730" spans="1:12" x14ac:dyDescent="0.25">
      <c r="A730">
        <f t="shared" si="66"/>
        <v>72.800000000000139</v>
      </c>
      <c r="B730">
        <f t="shared" si="69"/>
        <v>1.0492982340119436E-5</v>
      </c>
      <c r="F730">
        <f t="shared" si="67"/>
        <v>72.800000000000139</v>
      </c>
      <c r="G730">
        <f t="shared" si="70"/>
        <v>5.7883743303502384E-2</v>
      </c>
      <c r="K730">
        <f t="shared" si="68"/>
        <v>72.800000000000139</v>
      </c>
      <c r="L730">
        <f t="shared" si="71"/>
        <v>0.49101290736644393</v>
      </c>
    </row>
    <row r="731" spans="1:12" x14ac:dyDescent="0.25">
      <c r="A731">
        <f t="shared" si="66"/>
        <v>72.900000000000134</v>
      </c>
      <c r="B731">
        <f t="shared" si="69"/>
        <v>1.0329029491055069E-5</v>
      </c>
      <c r="F731">
        <f t="shared" si="67"/>
        <v>72.900000000000134</v>
      </c>
      <c r="G731">
        <f t="shared" si="70"/>
        <v>5.7657634931223077E-2</v>
      </c>
      <c r="K731">
        <f t="shared" si="68"/>
        <v>72.900000000000134</v>
      </c>
      <c r="L731">
        <f t="shared" si="71"/>
        <v>0.49053340257409389</v>
      </c>
    </row>
    <row r="732" spans="1:12" x14ac:dyDescent="0.25">
      <c r="A732">
        <f t="shared" si="66"/>
        <v>73.000000000000128</v>
      </c>
      <c r="B732">
        <f t="shared" si="69"/>
        <v>1.0167638405257333E-5</v>
      </c>
      <c r="F732">
        <f t="shared" si="67"/>
        <v>73.000000000000128</v>
      </c>
      <c r="G732">
        <f t="shared" si="70"/>
        <v>5.7432409794772987E-2</v>
      </c>
      <c r="K732">
        <f t="shared" si="68"/>
        <v>73.000000000000128</v>
      </c>
      <c r="L732">
        <f t="shared" si="71"/>
        <v>0.49005436604814262</v>
      </c>
    </row>
    <row r="733" spans="1:12" x14ac:dyDescent="0.25">
      <c r="A733">
        <f t="shared" si="66"/>
        <v>73.100000000000122</v>
      </c>
      <c r="B733">
        <f t="shared" si="69"/>
        <v>1.0008769055175187E-5</v>
      </c>
      <c r="F733">
        <f t="shared" si="67"/>
        <v>73.100000000000122</v>
      </c>
      <c r="G733">
        <f t="shared" si="70"/>
        <v>5.7208064444012156E-2</v>
      </c>
      <c r="K733">
        <f t="shared" si="68"/>
        <v>73.100000000000122</v>
      </c>
      <c r="L733">
        <f t="shared" si="71"/>
        <v>0.48957579733129875</v>
      </c>
    </row>
    <row r="734" spans="1:12" x14ac:dyDescent="0.25">
      <c r="A734">
        <f t="shared" si="66"/>
        <v>73.200000000000117</v>
      </c>
      <c r="B734">
        <f t="shared" si="69"/>
        <v>9.8523820386880755E-6</v>
      </c>
      <c r="F734">
        <f t="shared" si="67"/>
        <v>73.200000000000117</v>
      </c>
      <c r="G734">
        <f t="shared" si="70"/>
        <v>5.6984595442277734E-2</v>
      </c>
      <c r="K734">
        <f t="shared" si="68"/>
        <v>73.200000000000117</v>
      </c>
      <c r="L734">
        <f t="shared" si="71"/>
        <v>0.48909769596671737</v>
      </c>
    </row>
    <row r="735" spans="1:12" x14ac:dyDescent="0.25">
      <c r="A735">
        <f t="shared" si="66"/>
        <v>73.300000000000111</v>
      </c>
      <c r="B735">
        <f t="shared" si="69"/>
        <v>9.6984385693335741E-6</v>
      </c>
      <c r="F735">
        <f t="shared" si="67"/>
        <v>73.300000000000111</v>
      </c>
      <c r="G735">
        <f t="shared" si="70"/>
        <v>5.6761999366331334E-2</v>
      </c>
      <c r="K735">
        <f t="shared" si="68"/>
        <v>73.300000000000111</v>
      </c>
      <c r="L735">
        <f t="shared" si="71"/>
        <v>0.48862006149799986</v>
      </c>
    </row>
    <row r="736" spans="1:12" x14ac:dyDescent="0.25">
      <c r="A736">
        <f t="shared" si="66"/>
        <v>73.400000000000105</v>
      </c>
      <c r="B736">
        <f t="shared" si="69"/>
        <v>9.5469004666877372E-6</v>
      </c>
      <c r="F736">
        <f t="shared" si="67"/>
        <v>73.400000000000105</v>
      </c>
      <c r="G736">
        <f t="shared" si="70"/>
        <v>5.65402728063066E-2</v>
      </c>
      <c r="K736">
        <f t="shared" si="68"/>
        <v>73.400000000000105</v>
      </c>
      <c r="L736">
        <f t="shared" si="71"/>
        <v>0.48814289346919321</v>
      </c>
    </row>
    <row r="737" spans="1:12" x14ac:dyDescent="0.25">
      <c r="A737">
        <f t="shared" si="66"/>
        <v>73.500000000000099</v>
      </c>
      <c r="B737">
        <f t="shared" si="69"/>
        <v>9.3977301468957421E-6</v>
      </c>
      <c r="F737">
        <f t="shared" si="67"/>
        <v>73.500000000000099</v>
      </c>
      <c r="G737">
        <f t="shared" si="70"/>
        <v>5.6319412365656962E-2</v>
      </c>
      <c r="K737">
        <f t="shared" si="68"/>
        <v>73.500000000000099</v>
      </c>
      <c r="L737">
        <f t="shared" si="71"/>
        <v>0.48766619142478967</v>
      </c>
    </row>
    <row r="738" spans="1:12" x14ac:dyDescent="0.25">
      <c r="A738">
        <f t="shared" si="66"/>
        <v>73.600000000000094</v>
      </c>
      <c r="B738">
        <f t="shared" si="69"/>
        <v>9.2508906133504967E-6</v>
      </c>
      <c r="F738">
        <f t="shared" si="67"/>
        <v>73.600000000000094</v>
      </c>
      <c r="G738">
        <f t="shared" si="70"/>
        <v>5.6099414661103617E-2</v>
      </c>
      <c r="K738">
        <f t="shared" si="68"/>
        <v>73.600000000000094</v>
      </c>
      <c r="L738">
        <f t="shared" si="71"/>
        <v>0.48718995490972639</v>
      </c>
    </row>
    <row r="739" spans="1:12" x14ac:dyDescent="0.25">
      <c r="A739">
        <f t="shared" si="66"/>
        <v>73.700000000000088</v>
      </c>
      <c r="B739">
        <f t="shared" si="69"/>
        <v>9.1063454475168957E-6</v>
      </c>
      <c r="F739">
        <f t="shared" si="67"/>
        <v>73.700000000000088</v>
      </c>
      <c r="G739">
        <f t="shared" si="70"/>
        <v>5.5880276322583682E-2</v>
      </c>
      <c r="K739">
        <f t="shared" si="68"/>
        <v>73.700000000000088</v>
      </c>
      <c r="L739">
        <f t="shared" si="71"/>
        <v>0.48671418346938483</v>
      </c>
    </row>
    <row r="740" spans="1:12" x14ac:dyDescent="0.25">
      <c r="A740">
        <f t="shared" si="66"/>
        <v>73.800000000000082</v>
      </c>
      <c r="B740">
        <f t="shared" si="69"/>
        <v>8.9640587998994444E-6</v>
      </c>
      <c r="F740">
        <f t="shared" si="67"/>
        <v>73.800000000000082</v>
      </c>
      <c r="G740">
        <f t="shared" si="70"/>
        <v>5.5661993993198586E-2</v>
      </c>
      <c r="K740">
        <f t="shared" si="68"/>
        <v>73.800000000000082</v>
      </c>
      <c r="L740">
        <f t="shared" si="71"/>
        <v>0.48623887664959053</v>
      </c>
    </row>
    <row r="741" spans="1:12" x14ac:dyDescent="0.25">
      <c r="A741">
        <f t="shared" si="66"/>
        <v>73.900000000000077</v>
      </c>
      <c r="B741">
        <f t="shared" si="69"/>
        <v>8.8239953811510148E-6</v>
      </c>
      <c r="F741">
        <f t="shared" si="67"/>
        <v>73.900000000000077</v>
      </c>
      <c r="G741">
        <f t="shared" si="70"/>
        <v>5.5444564329162657E-2</v>
      </c>
      <c r="K741">
        <f t="shared" si="68"/>
        <v>73.900000000000077</v>
      </c>
      <c r="L741">
        <f t="shared" si="71"/>
        <v>0.48576403399661244</v>
      </c>
    </row>
    <row r="742" spans="1:12" x14ac:dyDescent="0.25">
      <c r="A742">
        <f t="shared" si="66"/>
        <v>74.000000000000071</v>
      </c>
      <c r="B742">
        <f t="shared" si="69"/>
        <v>8.6861204533205301E-6</v>
      </c>
      <c r="F742">
        <f t="shared" si="67"/>
        <v>74.000000000000071</v>
      </c>
      <c r="G742">
        <f t="shared" si="70"/>
        <v>5.5227983999751866E-2</v>
      </c>
      <c r="K742">
        <f t="shared" si="68"/>
        <v>74.000000000000071</v>
      </c>
      <c r="L742">
        <f t="shared" si="71"/>
        <v>0.48528965505716265</v>
      </c>
    </row>
    <row r="743" spans="1:12" x14ac:dyDescent="0.25">
      <c r="A743">
        <f t="shared" si="66"/>
        <v>74.100000000000065</v>
      </c>
      <c r="B743">
        <f t="shared" si="69"/>
        <v>8.5503998212373967E-6</v>
      </c>
      <c r="F743">
        <f t="shared" si="67"/>
        <v>74.100000000000065</v>
      </c>
      <c r="G743">
        <f t="shared" si="70"/>
        <v>5.5012249687252837E-2</v>
      </c>
      <c r="K743">
        <f t="shared" si="68"/>
        <v>74.100000000000065</v>
      </c>
      <c r="L743">
        <f t="shared" si="71"/>
        <v>0.48481573937839589</v>
      </c>
    </row>
    <row r="744" spans="1:12" x14ac:dyDescent="0.25">
      <c r="A744">
        <f t="shared" si="66"/>
        <v>74.20000000000006</v>
      </c>
      <c r="B744">
        <f t="shared" si="69"/>
        <v>8.4167998240305625E-6</v>
      </c>
      <c r="F744">
        <f t="shared" si="67"/>
        <v>74.20000000000006</v>
      </c>
      <c r="G744">
        <f t="shared" si="70"/>
        <v>5.4797358086912003E-2</v>
      </c>
      <c r="K744">
        <f t="shared" si="68"/>
        <v>74.20000000000006</v>
      </c>
      <c r="L744">
        <f t="shared" si="71"/>
        <v>0.48434228650790917</v>
      </c>
    </row>
    <row r="745" spans="1:12" x14ac:dyDescent="0.25">
      <c r="A745">
        <f t="shared" si="66"/>
        <v>74.300000000000054</v>
      </c>
      <c r="B745">
        <f t="shared" si="69"/>
        <v>8.2852873267800844E-6</v>
      </c>
      <c r="F745">
        <f t="shared" si="67"/>
        <v>74.300000000000054</v>
      </c>
      <c r="G745">
        <f t="shared" si="70"/>
        <v>5.4583305906885003E-2</v>
      </c>
      <c r="K745">
        <f t="shared" si="68"/>
        <v>74.300000000000054</v>
      </c>
      <c r="L745">
        <f t="shared" si="71"/>
        <v>0.48386929599374129</v>
      </c>
    </row>
    <row r="746" spans="1:12" x14ac:dyDescent="0.25">
      <c r="A746">
        <f t="shared" si="66"/>
        <v>74.400000000000048</v>
      </c>
      <c r="B746">
        <f t="shared" si="69"/>
        <v>8.155829712299145E-6</v>
      </c>
      <c r="F746">
        <f t="shared" si="67"/>
        <v>74.400000000000048</v>
      </c>
      <c r="G746">
        <f t="shared" si="70"/>
        <v>5.4370089868186235E-2</v>
      </c>
      <c r="K746">
        <f t="shared" si="68"/>
        <v>74.400000000000048</v>
      </c>
      <c r="L746">
        <f t="shared" si="71"/>
        <v>0.48339676738437243</v>
      </c>
    </row>
    <row r="747" spans="1:12" x14ac:dyDescent="0.25">
      <c r="A747">
        <f t="shared" si="66"/>
        <v>74.500000000000043</v>
      </c>
      <c r="B747">
        <f t="shared" si="69"/>
        <v>8.0283948730444714E-6</v>
      </c>
      <c r="F747">
        <f t="shared" si="67"/>
        <v>74.500000000000043</v>
      </c>
      <c r="G747">
        <f t="shared" si="70"/>
        <v>5.4157706704638632E-2</v>
      </c>
      <c r="K747">
        <f t="shared" si="68"/>
        <v>74.500000000000043</v>
      </c>
      <c r="L747">
        <f t="shared" si="71"/>
        <v>0.48292470022872364</v>
      </c>
    </row>
    <row r="748" spans="1:12" x14ac:dyDescent="0.25">
      <c r="A748">
        <f t="shared" si="66"/>
        <v>74.600000000000037</v>
      </c>
      <c r="B748">
        <f t="shared" si="69"/>
        <v>7.9029512031531509E-6</v>
      </c>
      <c r="F748">
        <f t="shared" si="67"/>
        <v>74.600000000000037</v>
      </c>
      <c r="G748">
        <f t="shared" si="70"/>
        <v>5.394615316282364E-2</v>
      </c>
      <c r="K748">
        <f t="shared" si="68"/>
        <v>74.600000000000037</v>
      </c>
      <c r="L748">
        <f t="shared" si="71"/>
        <v>0.4824530940761565</v>
      </c>
    </row>
    <row r="749" spans="1:12" x14ac:dyDescent="0.25">
      <c r="A749">
        <f t="shared" si="66"/>
        <v>74.700000000000031</v>
      </c>
      <c r="B749">
        <f t="shared" si="69"/>
        <v>7.7794675906038822E-6</v>
      </c>
      <c r="F749">
        <f t="shared" si="67"/>
        <v>74.700000000000031</v>
      </c>
      <c r="G749">
        <f t="shared" si="70"/>
        <v>5.3735426002031357E-2</v>
      </c>
      <c r="K749">
        <f t="shared" si="68"/>
        <v>74.700000000000031</v>
      </c>
      <c r="L749">
        <f t="shared" si="71"/>
        <v>0.48198194847647274</v>
      </c>
    </row>
    <row r="750" spans="1:12" x14ac:dyDescent="0.25">
      <c r="A750">
        <f t="shared" si="66"/>
        <v>74.800000000000026</v>
      </c>
      <c r="B750">
        <f t="shared" si="69"/>
        <v>7.6579134095006962E-6</v>
      </c>
      <c r="F750">
        <f t="shared" si="67"/>
        <v>74.800000000000026</v>
      </c>
      <c r="G750">
        <f t="shared" si="70"/>
        <v>5.3525521994210921E-2</v>
      </c>
      <c r="K750">
        <f t="shared" si="68"/>
        <v>74.800000000000026</v>
      </c>
      <c r="L750">
        <f t="shared" si="71"/>
        <v>0.4815112629799137</v>
      </c>
    </row>
    <row r="751" spans="1:12" x14ac:dyDescent="0.25">
      <c r="A751">
        <f t="shared" si="66"/>
        <v>74.90000000000002</v>
      </c>
      <c r="B751">
        <f t="shared" si="69"/>
        <v>7.5382585124772478E-6</v>
      </c>
      <c r="F751">
        <f t="shared" si="67"/>
        <v>74.90000000000002</v>
      </c>
      <c r="G751">
        <f t="shared" si="70"/>
        <v>5.3316437923921038E-2</v>
      </c>
      <c r="K751">
        <f t="shared" si="68"/>
        <v>74.90000000000002</v>
      </c>
      <c r="L751">
        <f t="shared" si="71"/>
        <v>0.4810410371371599</v>
      </c>
    </row>
    <row r="752" spans="1:12" x14ac:dyDescent="0.25">
      <c r="A752">
        <f t="shared" si="66"/>
        <v>75.000000000000014</v>
      </c>
      <c r="B752">
        <f t="shared" si="69"/>
        <v>7.420473223219791E-6</v>
      </c>
      <c r="F752">
        <f t="shared" si="67"/>
        <v>75.000000000000014</v>
      </c>
      <c r="G752">
        <f t="shared" si="70"/>
        <v>5.3108170588280719E-2</v>
      </c>
      <c r="K752">
        <f t="shared" si="68"/>
        <v>75.000000000000014</v>
      </c>
      <c r="L752">
        <f t="shared" si="71"/>
        <v>0.48057127049933063</v>
      </c>
    </row>
    <row r="753" spans="1:12" x14ac:dyDescent="0.25">
      <c r="A753">
        <f t="shared" si="66"/>
        <v>75.100000000000009</v>
      </c>
      <c r="B753">
        <f t="shared" si="69"/>
        <v>7.3045283291069818E-6</v>
      </c>
      <c r="F753">
        <f t="shared" si="67"/>
        <v>75.100000000000009</v>
      </c>
      <c r="G753">
        <f t="shared" si="70"/>
        <v>5.2900716796920245E-2</v>
      </c>
      <c r="K753">
        <f t="shared" si="68"/>
        <v>75.100000000000009</v>
      </c>
      <c r="L753">
        <f t="shared" si="71"/>
        <v>0.4801019626179836</v>
      </c>
    </row>
    <row r="754" spans="1:12" x14ac:dyDescent="0.25">
      <c r="A754">
        <f t="shared" si="66"/>
        <v>75.2</v>
      </c>
      <c r="B754">
        <f t="shared" si="69"/>
        <v>7.190395073964685E-6</v>
      </c>
      <c r="F754">
        <f t="shared" si="67"/>
        <v>75.2</v>
      </c>
      <c r="G754">
        <f t="shared" si="70"/>
        <v>5.2694073371932278E-2</v>
      </c>
      <c r="K754">
        <f t="shared" si="68"/>
        <v>75.2</v>
      </c>
      <c r="L754">
        <f t="shared" si="71"/>
        <v>0.47963311304511447</v>
      </c>
    </row>
    <row r="755" spans="1:12" x14ac:dyDescent="0.25">
      <c r="A755">
        <f t="shared" si="66"/>
        <v>75.3</v>
      </c>
      <c r="B755">
        <f t="shared" si="69"/>
        <v>7.0780451509339872E-6</v>
      </c>
      <c r="F755">
        <f t="shared" si="67"/>
        <v>75.3</v>
      </c>
      <c r="G755">
        <f t="shared" si="70"/>
        <v>5.248823714782317E-2</v>
      </c>
      <c r="K755">
        <f t="shared" si="68"/>
        <v>75.3</v>
      </c>
      <c r="L755">
        <f t="shared" si="71"/>
        <v>0.47916472133315635</v>
      </c>
    </row>
    <row r="756" spans="1:12" x14ac:dyDescent="0.25">
      <c r="A756">
        <f t="shared" si="66"/>
        <v>75.399999999999991</v>
      </c>
      <c r="B756">
        <f t="shared" si="69"/>
        <v>6.9674506954506437E-6</v>
      </c>
      <c r="F756">
        <f t="shared" si="67"/>
        <v>75.399999999999991</v>
      </c>
      <c r="G756">
        <f t="shared" si="70"/>
        <v>5.2283204971464485E-2</v>
      </c>
      <c r="K756">
        <f t="shared" si="68"/>
        <v>75.399999999999991</v>
      </c>
      <c r="L756">
        <f t="shared" si="71"/>
        <v>0.47869678703497942</v>
      </c>
    </row>
    <row r="757" spans="1:12" x14ac:dyDescent="0.25">
      <c r="A757">
        <f t="shared" si="66"/>
        <v>75.499999999999986</v>
      </c>
      <c r="B757">
        <f t="shared" si="69"/>
        <v>6.8585842783342271E-6</v>
      </c>
      <c r="F757">
        <f t="shared" si="67"/>
        <v>75.499999999999986</v>
      </c>
      <c r="G757">
        <f t="shared" si="70"/>
        <v>5.2078973702044701E-2</v>
      </c>
      <c r="K757">
        <f t="shared" si="68"/>
        <v>75.499999999999986</v>
      </c>
      <c r="L757">
        <f t="shared" si="71"/>
        <v>0.47822930970389055</v>
      </c>
    </row>
    <row r="758" spans="1:12" x14ac:dyDescent="0.25">
      <c r="A758">
        <f t="shared" si="66"/>
        <v>75.59999999999998</v>
      </c>
      <c r="B758">
        <f t="shared" si="69"/>
        <v>6.7514188989852552E-6</v>
      </c>
      <c r="F758">
        <f t="shared" si="67"/>
        <v>75.59999999999998</v>
      </c>
      <c r="G758">
        <f t="shared" si="70"/>
        <v>5.1875540211021087E-2</v>
      </c>
      <c r="K758">
        <f t="shared" si="68"/>
        <v>75.59999999999998</v>
      </c>
      <c r="L758">
        <f t="shared" si="71"/>
        <v>0.47776228889363287</v>
      </c>
    </row>
    <row r="759" spans="1:12" x14ac:dyDescent="0.25">
      <c r="A759">
        <f t="shared" si="66"/>
        <v>75.699999999999974</v>
      </c>
      <c r="B759">
        <f t="shared" si="69"/>
        <v>6.6459279786886105E-6</v>
      </c>
      <c r="F759">
        <f t="shared" si="67"/>
        <v>75.699999999999974</v>
      </c>
      <c r="G759">
        <f t="shared" si="70"/>
        <v>5.1672901382071784E-2</v>
      </c>
      <c r="K759">
        <f t="shared" si="68"/>
        <v>75.699999999999974</v>
      </c>
      <c r="L759">
        <f t="shared" si="71"/>
        <v>0.47729572415838517</v>
      </c>
    </row>
    <row r="760" spans="1:12" x14ac:dyDescent="0.25">
      <c r="A760">
        <f t="shared" si="66"/>
        <v>75.799999999999969</v>
      </c>
      <c r="B760">
        <f t="shared" si="69"/>
        <v>6.5420853540216006E-6</v>
      </c>
      <c r="F760">
        <f t="shared" si="67"/>
        <v>75.799999999999969</v>
      </c>
      <c r="G760">
        <f t="shared" si="70"/>
        <v>5.1471054111048069E-2</v>
      </c>
      <c r="K760">
        <f t="shared" si="68"/>
        <v>75.799999999999969</v>
      </c>
      <c r="L760">
        <f t="shared" si="71"/>
        <v>0.47682961505276172</v>
      </c>
    </row>
    <row r="761" spans="1:12" x14ac:dyDescent="0.25">
      <c r="A761">
        <f t="shared" si="66"/>
        <v>75.899999999999963</v>
      </c>
      <c r="B761">
        <f t="shared" si="69"/>
        <v>6.4398652703650131E-6</v>
      </c>
      <c r="F761">
        <f t="shared" si="67"/>
        <v>75.899999999999963</v>
      </c>
      <c r="G761">
        <f t="shared" si="70"/>
        <v>5.126999530592679E-2</v>
      </c>
      <c r="K761">
        <f t="shared" si="68"/>
        <v>75.899999999999963</v>
      </c>
      <c r="L761">
        <f t="shared" si="71"/>
        <v>0.47636396113181179</v>
      </c>
    </row>
    <row r="762" spans="1:12" x14ac:dyDescent="0.25">
      <c r="A762">
        <f t="shared" si="66"/>
        <v>75.999999999999957</v>
      </c>
      <c r="B762">
        <f t="shared" si="69"/>
        <v>6.3392423755155596E-6</v>
      </c>
      <c r="F762">
        <f t="shared" si="67"/>
        <v>75.999999999999957</v>
      </c>
      <c r="G762">
        <f t="shared" si="70"/>
        <v>5.1069721886763016E-2</v>
      </c>
      <c r="K762">
        <f t="shared" si="68"/>
        <v>75.999999999999957</v>
      </c>
      <c r="L762">
        <f t="shared" si="71"/>
        <v>0.47589876195101899</v>
      </c>
    </row>
    <row r="763" spans="1:12" x14ac:dyDescent="0.25">
      <c r="A763">
        <f t="shared" si="66"/>
        <v>76.099999999999952</v>
      </c>
      <c r="B763">
        <f t="shared" si="69"/>
        <v>6.2401917133981291E-6</v>
      </c>
      <c r="F763">
        <f t="shared" si="67"/>
        <v>76.099999999999952</v>
      </c>
      <c r="G763">
        <f t="shared" si="70"/>
        <v>5.0870230785642845E-2</v>
      </c>
      <c r="K763">
        <f t="shared" si="68"/>
        <v>76.099999999999952</v>
      </c>
      <c r="L763">
        <f t="shared" si="71"/>
        <v>0.47543401706630117</v>
      </c>
    </row>
    <row r="764" spans="1:12" x14ac:dyDescent="0.25">
      <c r="A764">
        <f t="shared" si="66"/>
        <v>76.199999999999946</v>
      </c>
      <c r="B764">
        <f t="shared" si="69"/>
        <v>6.1426887178762837E-6</v>
      </c>
      <c r="F764">
        <f t="shared" si="67"/>
        <v>76.199999999999946</v>
      </c>
      <c r="G764">
        <f t="shared" si="70"/>
        <v>5.0671518946636428E-2</v>
      </c>
      <c r="K764">
        <f t="shared" si="68"/>
        <v>76.199999999999946</v>
      </c>
      <c r="L764">
        <f t="shared" si="71"/>
        <v>0.47496972603400989</v>
      </c>
    </row>
    <row r="765" spans="1:12" x14ac:dyDescent="0.25">
      <c r="A765">
        <f t="shared" si="66"/>
        <v>76.29999999999994</v>
      </c>
      <c r="B765">
        <f t="shared" si="69"/>
        <v>6.0467092066594666E-6</v>
      </c>
      <c r="F765">
        <f t="shared" si="67"/>
        <v>76.29999999999994</v>
      </c>
      <c r="G765">
        <f t="shared" si="70"/>
        <v>5.047358332575113E-2</v>
      </c>
      <c r="K765">
        <f t="shared" si="68"/>
        <v>76.29999999999994</v>
      </c>
      <c r="L765">
        <f t="shared" si="71"/>
        <v>0.47450588841092978</v>
      </c>
    </row>
    <row r="766" spans="1:12" x14ac:dyDescent="0.25">
      <c r="A766">
        <f t="shared" si="66"/>
        <v>76.399999999999935</v>
      </c>
      <c r="B766">
        <f t="shared" si="69"/>
        <v>5.9522293753054129E-6</v>
      </c>
      <c r="F766">
        <f t="shared" si="67"/>
        <v>76.399999999999935</v>
      </c>
      <c r="G766">
        <f t="shared" si="70"/>
        <v>5.0276420890884917E-2</v>
      </c>
      <c r="K766">
        <f t="shared" si="68"/>
        <v>76.399999999999935</v>
      </c>
      <c r="L766">
        <f t="shared" si="71"/>
        <v>0.47404250375427848</v>
      </c>
    </row>
    <row r="767" spans="1:12" x14ac:dyDescent="0.25">
      <c r="A767">
        <f t="shared" si="66"/>
        <v>76.499999999999929</v>
      </c>
      <c r="B767">
        <f t="shared" si="69"/>
        <v>5.8592257913162658E-6</v>
      </c>
      <c r="F767">
        <f t="shared" si="67"/>
        <v>76.499999999999929</v>
      </c>
      <c r="G767">
        <f t="shared" si="70"/>
        <v>5.0080028621779897E-2</v>
      </c>
      <c r="K767">
        <f t="shared" si="68"/>
        <v>76.499999999999929</v>
      </c>
      <c r="L767">
        <f t="shared" si="71"/>
        <v>0.47357957162170594</v>
      </c>
    </row>
    <row r="768" spans="1:12" x14ac:dyDescent="0.25">
      <c r="A768">
        <f t="shared" si="66"/>
        <v>76.599999999999923</v>
      </c>
      <c r="B768">
        <f t="shared" si="69"/>
        <v>5.7676753883269496E-6</v>
      </c>
      <c r="F768">
        <f t="shared" si="67"/>
        <v>76.599999999999923</v>
      </c>
      <c r="G768">
        <f t="shared" si="70"/>
        <v>4.9884403509976069E-2</v>
      </c>
      <c r="K768">
        <f t="shared" si="68"/>
        <v>76.599999999999923</v>
      </c>
      <c r="L768">
        <f t="shared" si="71"/>
        <v>0.47311709157129411</v>
      </c>
    </row>
    <row r="769" spans="1:12" x14ac:dyDescent="0.25">
      <c r="A769">
        <f t="shared" si="66"/>
        <v>76.699999999999918</v>
      </c>
      <c r="B769">
        <f t="shared" si="69"/>
        <v>5.6775554603843406E-6</v>
      </c>
      <c r="F769">
        <f t="shared" si="67"/>
        <v>76.699999999999918</v>
      </c>
      <c r="G769">
        <f t="shared" si="70"/>
        <v>4.9689542558765225E-2</v>
      </c>
      <c r="K769">
        <f t="shared" si="68"/>
        <v>76.699999999999918</v>
      </c>
      <c r="L769">
        <f t="shared" si="71"/>
        <v>0.47265506316155653</v>
      </c>
    </row>
    <row r="770" spans="1:12" x14ac:dyDescent="0.25">
      <c r="A770">
        <f t="shared" si="66"/>
        <v>76.799999999999912</v>
      </c>
      <c r="B770">
        <f t="shared" si="69"/>
        <v>5.5888436563158354E-6</v>
      </c>
      <c r="F770">
        <f t="shared" si="67"/>
        <v>76.799999999999912</v>
      </c>
      <c r="G770">
        <f t="shared" si="70"/>
        <v>4.9495442783145049E-2</v>
      </c>
      <c r="K770">
        <f t="shared" si="68"/>
        <v>76.799999999999912</v>
      </c>
      <c r="L770">
        <f t="shared" si="71"/>
        <v>0.47219348595143784</v>
      </c>
    </row>
    <row r="771" spans="1:12" x14ac:dyDescent="0.25">
      <c r="A771">
        <f t="shared" si="66"/>
        <v>76.899999999999906</v>
      </c>
      <c r="B771">
        <f t="shared" si="69"/>
        <v>5.5015179741859008E-6</v>
      </c>
      <c r="F771">
        <f t="shared" si="67"/>
        <v>76.899999999999906</v>
      </c>
      <c r="G771">
        <f t="shared" si="70"/>
        <v>4.9302101209773387E-2</v>
      </c>
      <c r="K771">
        <f t="shared" si="68"/>
        <v>76.899999999999906</v>
      </c>
      <c r="L771">
        <f t="shared" si="71"/>
        <v>0.47173235950031339</v>
      </c>
    </row>
    <row r="772" spans="1:12" x14ac:dyDescent="0.25">
      <c r="A772">
        <f t="shared" si="66"/>
        <v>76.999999999999901</v>
      </c>
      <c r="B772">
        <f t="shared" si="69"/>
        <v>5.4155567558392464E-6</v>
      </c>
      <c r="F772">
        <f t="shared" si="67"/>
        <v>76.999999999999901</v>
      </c>
      <c r="G772">
        <f t="shared" si="70"/>
        <v>4.9109514876922708E-2</v>
      </c>
      <c r="K772">
        <f t="shared" si="68"/>
        <v>76.999999999999901</v>
      </c>
      <c r="L772">
        <f t="shared" si="71"/>
        <v>0.47127168336798886</v>
      </c>
    </row>
    <row r="773" spans="1:12" x14ac:dyDescent="0.25">
      <c r="A773">
        <f t="shared" ref="A773:A836" si="72">A772+$A$3</f>
        <v>77.099999999999895</v>
      </c>
      <c r="B773">
        <f t="shared" si="69"/>
        <v>5.3309386815292585E-6</v>
      </c>
      <c r="F773">
        <f t="shared" ref="F773:F836" si="73">F772+$A$3</f>
        <v>77.099999999999895</v>
      </c>
      <c r="G773">
        <f t="shared" si="70"/>
        <v>4.8917680834434728E-2</v>
      </c>
      <c r="K773">
        <f t="shared" ref="K773:K836" si="74">K772+$A$3</f>
        <v>77.099999999999895</v>
      </c>
      <c r="L773">
        <f t="shared" si="71"/>
        <v>0.47081145711469979</v>
      </c>
    </row>
    <row r="774" spans="1:12" x14ac:dyDescent="0.25">
      <c r="A774">
        <f t="shared" si="72"/>
        <v>77.199999999999889</v>
      </c>
      <c r="B774">
        <f t="shared" ref="B774:B837" si="75">B773*$B$3</f>
        <v>5.2476427646303637E-6</v>
      </c>
      <c r="F774">
        <f t="shared" si="73"/>
        <v>77.199999999999889</v>
      </c>
      <c r="G774">
        <f t="shared" ref="G774:G837" si="76">G773*$G$3</f>
        <v>4.8726596143675215E-2</v>
      </c>
      <c r="K774">
        <f t="shared" si="74"/>
        <v>77.199999999999889</v>
      </c>
      <c r="L774">
        <f t="shared" ref="L774:L837" si="77">L773*$L$3</f>
        <v>0.47035168030111124</v>
      </c>
    </row>
    <row r="775" spans="1:12" x14ac:dyDescent="0.25">
      <c r="A775">
        <f t="shared" si="72"/>
        <v>77.299999999999883</v>
      </c>
      <c r="B775">
        <f t="shared" si="75"/>
        <v>5.1656483464330142E-6</v>
      </c>
      <c r="F775">
        <f t="shared" si="73"/>
        <v>77.299999999999883</v>
      </c>
      <c r="G775">
        <f t="shared" si="76"/>
        <v>4.8536257877488984E-2</v>
      </c>
      <c r="K775">
        <f t="shared" si="74"/>
        <v>77.299999999999883</v>
      </c>
      <c r="L775">
        <f t="shared" si="77"/>
        <v>0.46989235248831718</v>
      </c>
    </row>
    <row r="776" spans="1:12" x14ac:dyDescent="0.25">
      <c r="A776">
        <f t="shared" si="72"/>
        <v>77.399999999999878</v>
      </c>
      <c r="B776">
        <f t="shared" si="75"/>
        <v>5.0849350910199982E-6</v>
      </c>
      <c r="F776">
        <f t="shared" si="73"/>
        <v>77.399999999999878</v>
      </c>
      <c r="G776">
        <f t="shared" si="76"/>
        <v>4.8346663120155044E-2</v>
      </c>
      <c r="K776">
        <f t="shared" si="74"/>
        <v>77.399999999999878</v>
      </c>
      <c r="L776">
        <f t="shared" si="77"/>
        <v>0.46943347323784029</v>
      </c>
    </row>
    <row r="777" spans="1:12" x14ac:dyDescent="0.25">
      <c r="A777">
        <f t="shared" si="72"/>
        <v>77.499999999999872</v>
      </c>
      <c r="B777">
        <f t="shared" si="75"/>
        <v>5.0054829802228106E-6</v>
      </c>
      <c r="F777">
        <f t="shared" si="73"/>
        <v>77.499999999999872</v>
      </c>
      <c r="G777">
        <f t="shared" si="76"/>
        <v>4.8157808967341939E-2</v>
      </c>
      <c r="K777">
        <f t="shared" si="74"/>
        <v>77.499999999999872</v>
      </c>
      <c r="L777">
        <f t="shared" si="77"/>
        <v>0.46897504211163149</v>
      </c>
    </row>
    <row r="778" spans="1:12" x14ac:dyDescent="0.25">
      <c r="A778">
        <f t="shared" si="72"/>
        <v>77.599999999999866</v>
      </c>
      <c r="B778">
        <f t="shared" si="75"/>
        <v>4.9272723086568293E-6</v>
      </c>
      <c r="F778">
        <f t="shared" si="73"/>
        <v>77.599999999999866</v>
      </c>
      <c r="G778">
        <f t="shared" si="76"/>
        <v>4.7969692526063257E-2</v>
      </c>
      <c r="K778">
        <f t="shared" si="74"/>
        <v>77.599999999999866</v>
      </c>
      <c r="L778">
        <f t="shared" si="77"/>
        <v>0.46851705867206933</v>
      </c>
    </row>
    <row r="779" spans="1:12" x14ac:dyDescent="0.25">
      <c r="A779">
        <f t="shared" si="72"/>
        <v>77.699999999999861</v>
      </c>
      <c r="B779">
        <f t="shared" si="75"/>
        <v>4.850283678834066E-6</v>
      </c>
      <c r="F779">
        <f t="shared" si="73"/>
        <v>77.699999999999861</v>
      </c>
      <c r="G779">
        <f t="shared" si="76"/>
        <v>4.7782310914633322E-2</v>
      </c>
      <c r="K779">
        <f t="shared" si="74"/>
        <v>77.699999999999861</v>
      </c>
      <c r="L779">
        <f t="shared" si="77"/>
        <v>0.46805952248195987</v>
      </c>
    </row>
    <row r="780" spans="1:12" x14ac:dyDescent="0.25">
      <c r="A780">
        <f t="shared" si="72"/>
        <v>77.799999999999855</v>
      </c>
      <c r="B780">
        <f t="shared" si="75"/>
        <v>4.7744979963522841E-6</v>
      </c>
      <c r="F780">
        <f t="shared" si="73"/>
        <v>77.799999999999855</v>
      </c>
      <c r="G780">
        <f t="shared" si="76"/>
        <v>4.7595661262623039E-2</v>
      </c>
      <c r="K780">
        <f t="shared" si="74"/>
        <v>77.799999999999855</v>
      </c>
      <c r="L780">
        <f t="shared" si="77"/>
        <v>0.46760243310453609</v>
      </c>
    </row>
    <row r="781" spans="1:12" x14ac:dyDescent="0.25">
      <c r="A781">
        <f t="shared" si="72"/>
        <v>77.899999999999849</v>
      </c>
      <c r="B781">
        <f t="shared" si="75"/>
        <v>4.6998964651592793E-6</v>
      </c>
      <c r="F781">
        <f t="shared" si="73"/>
        <v>77.899999999999849</v>
      </c>
      <c r="G781">
        <f t="shared" si="76"/>
        <v>4.7409740710815919E-2</v>
      </c>
      <c r="K781">
        <f t="shared" si="74"/>
        <v>77.899999999999849</v>
      </c>
      <c r="L781">
        <f t="shared" si="77"/>
        <v>0.46714579010345741</v>
      </c>
    </row>
    <row r="782" spans="1:12" x14ac:dyDescent="0.25">
      <c r="A782">
        <f t="shared" si="72"/>
        <v>77.999999999999844</v>
      </c>
      <c r="B782">
        <f t="shared" si="75"/>
        <v>4.6264605828911659E-6</v>
      </c>
      <c r="F782">
        <f t="shared" si="73"/>
        <v>77.999999999999844</v>
      </c>
      <c r="G782">
        <f t="shared" si="76"/>
        <v>4.7224546411164296E-2</v>
      </c>
      <c r="K782">
        <f t="shared" si="74"/>
        <v>77.999999999999844</v>
      </c>
      <c r="L782">
        <f t="shared" si="77"/>
        <v>0.46668959304280949</v>
      </c>
    </row>
    <row r="783" spans="1:12" x14ac:dyDescent="0.25">
      <c r="A783">
        <f t="shared" si="72"/>
        <v>78.099999999999838</v>
      </c>
      <c r="B783">
        <f t="shared" si="75"/>
        <v>4.5541721362834919E-6</v>
      </c>
      <c r="F783">
        <f t="shared" si="73"/>
        <v>78.099999999999838</v>
      </c>
      <c r="G783">
        <f t="shared" si="76"/>
        <v>4.7040075526745682E-2</v>
      </c>
      <c r="K783">
        <f t="shared" si="74"/>
        <v>78.099999999999838</v>
      </c>
      <c r="L783">
        <f t="shared" si="77"/>
        <v>0.46623384148710362</v>
      </c>
    </row>
    <row r="784" spans="1:12" x14ac:dyDescent="0.25">
      <c r="A784">
        <f t="shared" si="72"/>
        <v>78.199999999999832</v>
      </c>
      <c r="B784">
        <f t="shared" si="75"/>
        <v>4.483013196654062E-6</v>
      </c>
      <c r="F784">
        <f t="shared" si="73"/>
        <v>78.199999999999832</v>
      </c>
      <c r="G784">
        <f t="shared" si="76"/>
        <v>4.6856325231719335E-2</v>
      </c>
      <c r="K784">
        <f t="shared" si="74"/>
        <v>78.199999999999832</v>
      </c>
      <c r="L784">
        <f t="shared" si="77"/>
        <v>0.46577853500127636</v>
      </c>
    </row>
    <row r="785" spans="1:12" x14ac:dyDescent="0.25">
      <c r="A785">
        <f t="shared" si="72"/>
        <v>78.299999999999827</v>
      </c>
      <c r="B785">
        <f t="shared" si="75"/>
        <v>4.4129661154563423E-6</v>
      </c>
      <c r="F785">
        <f t="shared" si="73"/>
        <v>78.299999999999827</v>
      </c>
      <c r="G785">
        <f t="shared" si="76"/>
        <v>4.6673292711282933E-2</v>
      </c>
      <c r="K785">
        <f t="shared" si="74"/>
        <v>78.299999999999827</v>
      </c>
      <c r="L785">
        <f t="shared" si="77"/>
        <v>0.46532367315068918</v>
      </c>
    </row>
    <row r="786" spans="1:12" x14ac:dyDescent="0.25">
      <c r="A786">
        <f t="shared" si="72"/>
        <v>78.399999999999821</v>
      </c>
      <c r="B786">
        <f t="shared" si="75"/>
        <v>4.3440135199023373E-6</v>
      </c>
      <c r="F786">
        <f t="shared" si="73"/>
        <v>78.399999999999821</v>
      </c>
      <c r="G786">
        <f t="shared" si="76"/>
        <v>4.6490975161629484E-2</v>
      </c>
      <c r="K786">
        <f t="shared" si="74"/>
        <v>78.399999999999821</v>
      </c>
      <c r="L786">
        <f t="shared" si="77"/>
        <v>0.46486925550112795</v>
      </c>
    </row>
    <row r="787" spans="1:12" x14ac:dyDescent="0.25">
      <c r="A787">
        <f t="shared" si="72"/>
        <v>78.499999999999815</v>
      </c>
      <c r="B787">
        <f t="shared" si="75"/>
        <v>4.2761383086538629E-6</v>
      </c>
      <c r="F787">
        <f t="shared" si="73"/>
        <v>78.499999999999815</v>
      </c>
      <c r="G787">
        <f t="shared" si="76"/>
        <v>4.6309369789904367E-2</v>
      </c>
      <c r="K787">
        <f t="shared" si="74"/>
        <v>78.499999999999815</v>
      </c>
      <c r="L787">
        <f t="shared" si="77"/>
        <v>0.46441528161880263</v>
      </c>
    </row>
    <row r="788" spans="1:12" x14ac:dyDescent="0.25">
      <c r="A788">
        <f t="shared" si="72"/>
        <v>78.59999999999981</v>
      </c>
      <c r="B788">
        <f t="shared" si="75"/>
        <v>4.2093236475811463E-6</v>
      </c>
      <c r="F788">
        <f t="shared" si="73"/>
        <v>78.59999999999981</v>
      </c>
      <c r="G788">
        <f t="shared" si="76"/>
        <v>4.6128473814162553E-2</v>
      </c>
      <c r="K788">
        <f t="shared" si="74"/>
        <v>78.59999999999981</v>
      </c>
      <c r="L788">
        <f t="shared" si="77"/>
        <v>0.46396175107034676</v>
      </c>
    </row>
    <row r="789" spans="1:12" x14ac:dyDescent="0.25">
      <c r="A789">
        <f t="shared" si="72"/>
        <v>78.699999999999804</v>
      </c>
      <c r="B789">
        <f t="shared" si="75"/>
        <v>4.1435529655876909E-6</v>
      </c>
      <c r="F789">
        <f t="shared" si="73"/>
        <v>78.699999999999804</v>
      </c>
      <c r="G789">
        <f t="shared" si="76"/>
        <v>4.5948284463325981E-2</v>
      </c>
      <c r="K789">
        <f t="shared" si="74"/>
        <v>78.699999999999804</v>
      </c>
      <c r="L789">
        <f t="shared" si="77"/>
        <v>0.4635086634228171</v>
      </c>
    </row>
    <row r="790" spans="1:12" x14ac:dyDescent="0.25">
      <c r="A790">
        <f t="shared" si="72"/>
        <v>78.799999999999798</v>
      </c>
      <c r="B790">
        <f t="shared" si="75"/>
        <v>4.0788099505003836E-6</v>
      </c>
      <c r="F790">
        <f t="shared" si="73"/>
        <v>78.799999999999798</v>
      </c>
      <c r="G790">
        <f t="shared" si="76"/>
        <v>4.5768798977141111E-2</v>
      </c>
      <c r="K790">
        <f t="shared" si="74"/>
        <v>78.799999999999798</v>
      </c>
      <c r="L790">
        <f t="shared" si="77"/>
        <v>0.46305601824369325</v>
      </c>
    </row>
    <row r="791" spans="1:12" x14ac:dyDescent="0.25">
      <c r="A791">
        <f t="shared" si="72"/>
        <v>78.899999999999793</v>
      </c>
      <c r="B791">
        <f t="shared" si="75"/>
        <v>4.0150785450238155E-6</v>
      </c>
      <c r="F791">
        <f t="shared" si="73"/>
        <v>78.899999999999793</v>
      </c>
      <c r="G791">
        <f t="shared" si="76"/>
        <v>4.5590014606136653E-2</v>
      </c>
      <c r="K791">
        <f t="shared" si="74"/>
        <v>78.899999999999793</v>
      </c>
      <c r="L791">
        <f t="shared" si="77"/>
        <v>0.46260381510087711</v>
      </c>
    </row>
    <row r="792" spans="1:12" x14ac:dyDescent="0.25">
      <c r="A792">
        <f t="shared" si="72"/>
        <v>78.999999999999787</v>
      </c>
      <c r="B792">
        <f t="shared" si="75"/>
        <v>3.9523429427578187E-6</v>
      </c>
      <c r="F792">
        <f t="shared" si="73"/>
        <v>78.999999999999787</v>
      </c>
      <c r="G792">
        <f t="shared" si="76"/>
        <v>4.5411928611581429E-2</v>
      </c>
      <c r="K792">
        <f t="shared" si="74"/>
        <v>78.999999999999787</v>
      </c>
      <c r="L792">
        <f t="shared" si="77"/>
        <v>0.46215205356269268</v>
      </c>
    </row>
    <row r="793" spans="1:12" x14ac:dyDescent="0.25">
      <c r="A793">
        <f t="shared" si="72"/>
        <v>79.099999999999781</v>
      </c>
      <c r="B793">
        <f t="shared" si="75"/>
        <v>3.8905875842772275E-6</v>
      </c>
      <c r="F793">
        <f t="shared" si="73"/>
        <v>79.099999999999781</v>
      </c>
      <c r="G793">
        <f t="shared" si="76"/>
        <v>4.5234538265442437E-2</v>
      </c>
      <c r="K793">
        <f t="shared" si="74"/>
        <v>79.099999999999781</v>
      </c>
      <c r="L793">
        <f t="shared" si="77"/>
        <v>0.46170073319788535</v>
      </c>
    </row>
    <row r="794" spans="1:12" x14ac:dyDescent="0.25">
      <c r="A794">
        <f t="shared" si="72"/>
        <v>79.199999999999775</v>
      </c>
      <c r="B794">
        <f t="shared" si="75"/>
        <v>3.8297971532728957E-6</v>
      </c>
      <c r="F794">
        <f t="shared" si="73"/>
        <v>79.199999999999775</v>
      </c>
      <c r="G794">
        <f t="shared" si="76"/>
        <v>4.5057840850343055E-2</v>
      </c>
      <c r="K794">
        <f t="shared" si="74"/>
        <v>79.199999999999775</v>
      </c>
      <c r="L794">
        <f t="shared" si="77"/>
        <v>0.46124985357562182</v>
      </c>
    </row>
    <row r="795" spans="1:12" x14ac:dyDescent="0.25">
      <c r="A795">
        <f t="shared" si="72"/>
        <v>79.29999999999977</v>
      </c>
      <c r="B795">
        <f t="shared" si="75"/>
        <v>3.7699565727530067E-6</v>
      </c>
      <c r="F795">
        <f t="shared" si="73"/>
        <v>79.29999999999977</v>
      </c>
      <c r="G795">
        <f t="shared" si="76"/>
        <v>4.4881833659521399E-2</v>
      </c>
      <c r="K795">
        <f t="shared" si="74"/>
        <v>79.29999999999977</v>
      </c>
      <c r="L795">
        <f t="shared" si="77"/>
        <v>0.46079941426548937</v>
      </c>
    </row>
    <row r="796" spans="1:12" x14ac:dyDescent="0.25">
      <c r="A796">
        <f t="shared" si="72"/>
        <v>79.399999999999764</v>
      </c>
      <c r="B796">
        <f t="shared" si="75"/>
        <v>3.7110510013037409E-6</v>
      </c>
      <c r="F796">
        <f t="shared" si="73"/>
        <v>79.399999999999764</v>
      </c>
      <c r="G796">
        <f t="shared" si="76"/>
        <v>4.4706513996788891E-2</v>
      </c>
      <c r="K796">
        <f t="shared" si="74"/>
        <v>79.399999999999764</v>
      </c>
      <c r="L796">
        <f t="shared" si="77"/>
        <v>0.46034941483749575</v>
      </c>
    </row>
    <row r="797" spans="1:12" x14ac:dyDescent="0.25">
      <c r="A797">
        <f t="shared" si="72"/>
        <v>79.499999999999758</v>
      </c>
      <c r="B797">
        <f t="shared" si="75"/>
        <v>3.6530658294083701E-6</v>
      </c>
      <c r="F797">
        <f t="shared" si="73"/>
        <v>79.499999999999758</v>
      </c>
      <c r="G797">
        <f t="shared" si="76"/>
        <v>4.4531879176488931E-2</v>
      </c>
      <c r="K797">
        <f t="shared" si="74"/>
        <v>79.499999999999758</v>
      </c>
      <c r="L797">
        <f t="shared" si="77"/>
        <v>0.45989985486206852</v>
      </c>
    </row>
    <row r="798" spans="1:12" x14ac:dyDescent="0.25">
      <c r="A798">
        <f t="shared" si="72"/>
        <v>79.599999999999753</v>
      </c>
      <c r="B798">
        <f t="shared" si="75"/>
        <v>3.5959866758238645E-6</v>
      </c>
      <c r="F798">
        <f t="shared" si="73"/>
        <v>79.599999999999753</v>
      </c>
      <c r="G798">
        <f t="shared" si="76"/>
        <v>4.4357926523455771E-2</v>
      </c>
      <c r="K798">
        <f t="shared" si="74"/>
        <v>79.599999999999753</v>
      </c>
      <c r="L798">
        <f t="shared" si="77"/>
        <v>0.45945073391005481</v>
      </c>
    </row>
    <row r="799" spans="1:12" x14ac:dyDescent="0.25">
      <c r="A799">
        <f t="shared" si="72"/>
        <v>79.699999999999747</v>
      </c>
      <c r="B799">
        <f t="shared" si="75"/>
        <v>3.5397993840141165E-6</v>
      </c>
      <c r="F799">
        <f t="shared" si="73"/>
        <v>79.699999999999747</v>
      </c>
      <c r="G799">
        <f t="shared" si="76"/>
        <v>4.4184653372973524E-2</v>
      </c>
      <c r="K799">
        <f t="shared" si="74"/>
        <v>79.699999999999747</v>
      </c>
      <c r="L799">
        <f t="shared" si="77"/>
        <v>0.45900205155272078</v>
      </c>
    </row>
    <row r="800" spans="1:12" x14ac:dyDescent="0.25">
      <c r="A800">
        <f t="shared" si="72"/>
        <v>79.799999999999741</v>
      </c>
      <c r="B800">
        <f t="shared" si="75"/>
        <v>3.484490018638896E-6</v>
      </c>
      <c r="F800">
        <f t="shared" si="73"/>
        <v>79.799999999999741</v>
      </c>
      <c r="G800">
        <f t="shared" si="76"/>
        <v>4.4012057070735348E-2</v>
      </c>
      <c r="K800">
        <f t="shared" si="74"/>
        <v>79.799999999999741</v>
      </c>
      <c r="L800">
        <f t="shared" si="77"/>
        <v>0.45855380736175133</v>
      </c>
    </row>
    <row r="801" spans="1:12" x14ac:dyDescent="0.25">
      <c r="A801">
        <f t="shared" si="72"/>
        <v>79.899999999999736</v>
      </c>
      <c r="B801">
        <f t="shared" si="75"/>
        <v>3.4300448620976634E-6</v>
      </c>
      <c r="F801">
        <f t="shared" si="73"/>
        <v>79.899999999999736</v>
      </c>
      <c r="G801">
        <f t="shared" si="76"/>
        <v>4.3840134972802786E-2</v>
      </c>
      <c r="K801">
        <f t="shared" si="74"/>
        <v>79.899999999999736</v>
      </c>
      <c r="L801">
        <f t="shared" si="77"/>
        <v>0.45810600090924963</v>
      </c>
    </row>
    <row r="802" spans="1:12" x14ac:dyDescent="0.25">
      <c r="A802">
        <f t="shared" si="72"/>
        <v>79.99999999999973</v>
      </c>
      <c r="B802">
        <f t="shared" si="75"/>
        <v>3.3764504111273874E-6</v>
      </c>
      <c r="F802">
        <f t="shared" si="73"/>
        <v>79.99999999999973</v>
      </c>
      <c r="G802">
        <f t="shared" si="76"/>
        <v>4.3668884445565277E-2</v>
      </c>
      <c r="K802">
        <f t="shared" si="74"/>
        <v>79.99999999999973</v>
      </c>
      <c r="L802">
        <f t="shared" si="77"/>
        <v>0.45765863176773669</v>
      </c>
    </row>
    <row r="803" spans="1:12" x14ac:dyDescent="0.25">
      <c r="A803">
        <f t="shared" si="72"/>
        <v>80.099999999999724</v>
      </c>
      <c r="B803">
        <f t="shared" si="75"/>
        <v>3.3236933734535218E-6</v>
      </c>
      <c r="F803">
        <f t="shared" si="73"/>
        <v>80.099999999999724</v>
      </c>
      <c r="G803">
        <f t="shared" si="76"/>
        <v>4.3498302865699785E-2</v>
      </c>
      <c r="K803">
        <f t="shared" si="74"/>
        <v>80.099999999999724</v>
      </c>
      <c r="L803">
        <f t="shared" si="77"/>
        <v>0.457211699510151</v>
      </c>
    </row>
    <row r="804" spans="1:12" x14ac:dyDescent="0.25">
      <c r="A804">
        <f t="shared" si="72"/>
        <v>80.199999999999719</v>
      </c>
      <c r="B804">
        <f t="shared" si="75"/>
        <v>3.2717606644933105E-6</v>
      </c>
      <c r="F804">
        <f t="shared" si="73"/>
        <v>80.199999999999719</v>
      </c>
      <c r="G804">
        <f t="shared" si="76"/>
        <v>4.3328387620130644E-2</v>
      </c>
      <c r="K804">
        <f t="shared" si="74"/>
        <v>80.199999999999719</v>
      </c>
      <c r="L804">
        <f t="shared" si="77"/>
        <v>0.45676520370984813</v>
      </c>
    </row>
    <row r="805" spans="1:12" x14ac:dyDescent="0.25">
      <c r="A805">
        <f t="shared" si="72"/>
        <v>80.299999999999713</v>
      </c>
      <c r="B805">
        <f t="shared" si="75"/>
        <v>3.2206394041106025E-6</v>
      </c>
      <c r="F805">
        <f t="shared" si="73"/>
        <v>80.299999999999713</v>
      </c>
      <c r="G805">
        <f t="shared" si="76"/>
        <v>4.315913610598951E-2</v>
      </c>
      <c r="K805">
        <f t="shared" si="74"/>
        <v>80.299999999999713</v>
      </c>
      <c r="L805">
        <f t="shared" si="77"/>
        <v>0.45631914394060025</v>
      </c>
    </row>
    <row r="806" spans="1:12" x14ac:dyDescent="0.25">
      <c r="A806">
        <f t="shared" si="72"/>
        <v>80.399999999999707</v>
      </c>
      <c r="B806">
        <f t="shared" si="75"/>
        <v>3.1703169134213745E-6</v>
      </c>
      <c r="F806">
        <f t="shared" si="73"/>
        <v>80.399999999999707</v>
      </c>
      <c r="G806">
        <f t="shared" si="76"/>
        <v>4.2990545730575487E-2</v>
      </c>
      <c r="K806">
        <f t="shared" si="74"/>
        <v>80.399999999999707</v>
      </c>
      <c r="L806">
        <f t="shared" si="77"/>
        <v>0.45587351977659574</v>
      </c>
    </row>
    <row r="807" spans="1:12" x14ac:dyDescent="0.25">
      <c r="A807">
        <f t="shared" si="72"/>
        <v>80.499999999999702</v>
      </c>
      <c r="B807">
        <f t="shared" si="75"/>
        <v>3.1207807116491655E-6</v>
      </c>
      <c r="F807">
        <f t="shared" si="73"/>
        <v>80.499999999999702</v>
      </c>
      <c r="G807">
        <f t="shared" si="76"/>
        <v>4.2822613911315428E-2</v>
      </c>
      <c r="K807">
        <f t="shared" si="74"/>
        <v>80.499999999999702</v>
      </c>
      <c r="L807">
        <f t="shared" si="77"/>
        <v>0.45542833079243888</v>
      </c>
    </row>
    <row r="808" spans="1:12" x14ac:dyDescent="0.25">
      <c r="A808">
        <f t="shared" si="72"/>
        <v>80.599999999999696</v>
      </c>
      <c r="B808">
        <f t="shared" si="75"/>
        <v>3.0720185130296471E-6</v>
      </c>
      <c r="F808">
        <f t="shared" si="73"/>
        <v>80.599999999999696</v>
      </c>
      <c r="G808">
        <f t="shared" si="76"/>
        <v>4.2655338075724351E-2</v>
      </c>
      <c r="K808">
        <f t="shared" si="74"/>
        <v>80.599999999999696</v>
      </c>
      <c r="L808">
        <f t="shared" si="77"/>
        <v>0.45498357656314942</v>
      </c>
    </row>
    <row r="809" spans="1:12" x14ac:dyDescent="0.25">
      <c r="A809">
        <f t="shared" si="72"/>
        <v>80.69999999999969</v>
      </c>
      <c r="B809">
        <f t="shared" si="75"/>
        <v>3.024018223763559E-6</v>
      </c>
      <c r="F809">
        <f t="shared" si="73"/>
        <v>80.69999999999969</v>
      </c>
      <c r="G809">
        <f t="shared" si="76"/>
        <v>4.2488715661366055E-2</v>
      </c>
      <c r="K809">
        <f t="shared" si="74"/>
        <v>80.69999999999969</v>
      </c>
      <c r="L809">
        <f t="shared" si="77"/>
        <v>0.45453925666416195</v>
      </c>
    </row>
    <row r="810" spans="1:12" x14ac:dyDescent="0.25">
      <c r="A810">
        <f t="shared" si="72"/>
        <v>80.799999999999685</v>
      </c>
      <c r="B810">
        <f t="shared" si="75"/>
        <v>2.9767679390172535E-6</v>
      </c>
      <c r="F810">
        <f t="shared" si="73"/>
        <v>80.799999999999685</v>
      </c>
      <c r="G810">
        <f t="shared" si="76"/>
        <v>4.2322744115813847E-2</v>
      </c>
      <c r="K810">
        <f t="shared" si="74"/>
        <v>80.799999999999685</v>
      </c>
      <c r="L810">
        <f t="shared" si="77"/>
        <v>0.45409537067132588</v>
      </c>
    </row>
    <row r="811" spans="1:12" x14ac:dyDescent="0.25">
      <c r="A811">
        <f t="shared" si="72"/>
        <v>80.899999999999679</v>
      </c>
      <c r="B811">
        <f t="shared" si="75"/>
        <v>2.930255939970109E-6</v>
      </c>
      <c r="F811">
        <f t="shared" si="73"/>
        <v>80.899999999999679</v>
      </c>
      <c r="G811">
        <f t="shared" si="76"/>
        <v>4.2157420896611446E-2</v>
      </c>
      <c r="K811">
        <f t="shared" si="74"/>
        <v>80.899999999999679</v>
      </c>
      <c r="L811">
        <f t="shared" si="77"/>
        <v>0.45365191816090467</v>
      </c>
    </row>
    <row r="812" spans="1:12" x14ac:dyDescent="0.25">
      <c r="A812">
        <f t="shared" si="72"/>
        <v>80.999999999999673</v>
      </c>
      <c r="B812">
        <f t="shared" si="75"/>
        <v>2.8844706909080759E-6</v>
      </c>
      <c r="F812">
        <f t="shared" si="73"/>
        <v>80.999999999999673</v>
      </c>
      <c r="G812">
        <f t="shared" si="76"/>
        <v>4.1992743471234058E-2</v>
      </c>
      <c r="K812">
        <f t="shared" si="74"/>
        <v>80.999999999999673</v>
      </c>
      <c r="L812">
        <f t="shared" si="77"/>
        <v>0.45320889870957565</v>
      </c>
    </row>
    <row r="813" spans="1:12" x14ac:dyDescent="0.25">
      <c r="A813">
        <f t="shared" si="72"/>
        <v>81.099999999999667</v>
      </c>
      <c r="B813">
        <f t="shared" si="75"/>
        <v>2.8394008363626372E-6</v>
      </c>
      <c r="F813">
        <f t="shared" si="73"/>
        <v>81.099999999999667</v>
      </c>
      <c r="G813">
        <f t="shared" si="76"/>
        <v>4.1828709317049552E-2</v>
      </c>
      <c r="K813">
        <f t="shared" si="74"/>
        <v>81.099999999999667</v>
      </c>
      <c r="L813">
        <f t="shared" si="77"/>
        <v>0.45276631189442956</v>
      </c>
    </row>
    <row r="814" spans="1:12" x14ac:dyDescent="0.25">
      <c r="A814">
        <f t="shared" si="72"/>
        <v>81.199999999999662</v>
      </c>
      <c r="B814">
        <f t="shared" si="75"/>
        <v>2.7950351982944709E-6</v>
      </c>
      <c r="F814">
        <f t="shared" si="73"/>
        <v>81.199999999999662</v>
      </c>
      <c r="G814">
        <f t="shared" si="76"/>
        <v>4.1665315921279825E-2</v>
      </c>
      <c r="K814">
        <f t="shared" si="74"/>
        <v>81.199999999999662</v>
      </c>
      <c r="L814">
        <f t="shared" si="77"/>
        <v>0.45232415729297015</v>
      </c>
    </row>
    <row r="815" spans="1:12" x14ac:dyDescent="0.25">
      <c r="A815">
        <f t="shared" si="72"/>
        <v>81.299999999999656</v>
      </c>
      <c r="B815">
        <f t="shared" si="75"/>
        <v>2.7513627733211199E-6</v>
      </c>
      <c r="F815">
        <f t="shared" si="73"/>
        <v>81.299999999999656</v>
      </c>
      <c r="G815">
        <f t="shared" si="76"/>
        <v>4.1502560780962323E-2</v>
      </c>
      <c r="K815">
        <f t="shared" si="74"/>
        <v>81.299999999999656</v>
      </c>
      <c r="L815">
        <f t="shared" si="77"/>
        <v>0.45188243448311372</v>
      </c>
    </row>
    <row r="816" spans="1:12" x14ac:dyDescent="0.25">
      <c r="A816">
        <f t="shared" si="72"/>
        <v>81.39999999999965</v>
      </c>
      <c r="B816">
        <f t="shared" si="75"/>
        <v>2.7083727299879774E-6</v>
      </c>
      <c r="F816">
        <f t="shared" si="73"/>
        <v>81.39999999999965</v>
      </c>
      <c r="G816">
        <f t="shared" si="76"/>
        <v>4.1340441402911689E-2</v>
      </c>
      <c r="K816">
        <f t="shared" si="74"/>
        <v>81.39999999999965</v>
      </c>
      <c r="L816">
        <f t="shared" si="77"/>
        <v>0.45144114304318878</v>
      </c>
    </row>
    <row r="817" spans="1:12" x14ac:dyDescent="0.25">
      <c r="A817">
        <f t="shared" si="72"/>
        <v>81.499999999999645</v>
      </c>
      <c r="B817">
        <f t="shared" si="75"/>
        <v>2.666054406081915E-6</v>
      </c>
      <c r="F817">
        <f t="shared" si="73"/>
        <v>81.499999999999645</v>
      </c>
      <c r="G817">
        <f t="shared" si="76"/>
        <v>4.1178955303681562E-2</v>
      </c>
      <c r="K817">
        <f t="shared" si="74"/>
        <v>81.499999999999645</v>
      </c>
      <c r="L817">
        <f t="shared" si="77"/>
        <v>0.45100028255193564</v>
      </c>
    </row>
    <row r="818" spans="1:12" x14ac:dyDescent="0.25">
      <c r="A818">
        <f t="shared" si="72"/>
        <v>81.599999999999639</v>
      </c>
      <c r="B818">
        <f t="shared" si="75"/>
        <v>2.624397305986885E-6</v>
      </c>
      <c r="F818">
        <f t="shared" si="73"/>
        <v>81.599999999999639</v>
      </c>
      <c r="G818">
        <f t="shared" si="76"/>
        <v>4.1018100009526555E-2</v>
      </c>
      <c r="K818">
        <f t="shared" si="74"/>
        <v>81.599999999999639</v>
      </c>
      <c r="L818">
        <f t="shared" si="77"/>
        <v>0.450559852588506</v>
      </c>
    </row>
    <row r="819" spans="1:12" x14ac:dyDescent="0.25">
      <c r="A819">
        <f t="shared" si="72"/>
        <v>81.699999999999633</v>
      </c>
      <c r="B819">
        <f t="shared" si="75"/>
        <v>2.5833910980808398E-6</v>
      </c>
      <c r="F819">
        <f t="shared" si="73"/>
        <v>81.699999999999633</v>
      </c>
      <c r="G819">
        <f t="shared" si="76"/>
        <v>4.085787305636434E-2</v>
      </c>
      <c r="K819">
        <f t="shared" si="74"/>
        <v>81.699999999999633</v>
      </c>
      <c r="L819">
        <f t="shared" si="77"/>
        <v>0.45011985273246252</v>
      </c>
    </row>
    <row r="820" spans="1:12" x14ac:dyDescent="0.25">
      <c r="A820">
        <f t="shared" si="72"/>
        <v>81.799999999999628</v>
      </c>
      <c r="B820">
        <f t="shared" si="75"/>
        <v>2.5430256121733269E-6</v>
      </c>
      <c r="F820">
        <f t="shared" si="73"/>
        <v>81.799999999999628</v>
      </c>
      <c r="G820">
        <f t="shared" si="76"/>
        <v>4.0698271989737918E-2</v>
      </c>
      <c r="K820">
        <f t="shared" si="74"/>
        <v>81.799999999999628</v>
      </c>
      <c r="L820">
        <f t="shared" si="77"/>
        <v>0.44968028256377846</v>
      </c>
    </row>
    <row r="821" spans="1:12" x14ac:dyDescent="0.25">
      <c r="A821">
        <f t="shared" si="72"/>
        <v>81.899999999999622</v>
      </c>
      <c r="B821">
        <f t="shared" si="75"/>
        <v>2.5032908369831186E-6</v>
      </c>
      <c r="F821">
        <f t="shared" si="73"/>
        <v>81.899999999999622</v>
      </c>
      <c r="G821">
        <f t="shared" si="76"/>
        <v>4.0539294364778003E-2</v>
      </c>
      <c r="K821">
        <f t="shared" si="74"/>
        <v>81.899999999999622</v>
      </c>
      <c r="L821">
        <f t="shared" si="77"/>
        <v>0.44924114166283724</v>
      </c>
    </row>
    <row r="822" spans="1:12" x14ac:dyDescent="0.25">
      <c r="A822">
        <f t="shared" si="72"/>
        <v>81.999999999999616</v>
      </c>
      <c r="B822">
        <f t="shared" si="75"/>
        <v>2.4641769176552571E-6</v>
      </c>
      <c r="F822">
        <f t="shared" si="73"/>
        <v>81.999999999999616</v>
      </c>
      <c r="G822">
        <f t="shared" si="76"/>
        <v>4.0380937746165586E-2</v>
      </c>
      <c r="K822">
        <f t="shared" si="74"/>
        <v>81.999999999999616</v>
      </c>
      <c r="L822">
        <f t="shared" si="77"/>
        <v>0.44880242961043215</v>
      </c>
    </row>
    <row r="823" spans="1:12" x14ac:dyDescent="0.25">
      <c r="A823">
        <f t="shared" si="72"/>
        <v>82.099999999999611</v>
      </c>
      <c r="B823">
        <f t="shared" si="75"/>
        <v>2.4256741533168937E-6</v>
      </c>
      <c r="F823">
        <f t="shared" si="73"/>
        <v>82.099999999999611</v>
      </c>
      <c r="G823">
        <f t="shared" si="76"/>
        <v>4.0223199708094626E-2</v>
      </c>
      <c r="K823">
        <f t="shared" si="74"/>
        <v>82.099999999999611</v>
      </c>
      <c r="L823">
        <f t="shared" si="77"/>
        <v>0.44836414598776569</v>
      </c>
    </row>
    <row r="824" spans="1:12" x14ac:dyDescent="0.25">
      <c r="A824">
        <f t="shared" si="72"/>
        <v>82.199999999999605</v>
      </c>
      <c r="B824">
        <f t="shared" si="75"/>
        <v>2.3877729946713171E-6</v>
      </c>
      <c r="F824">
        <f t="shared" si="73"/>
        <v>82.199999999999605</v>
      </c>
      <c r="G824">
        <f t="shared" si="76"/>
        <v>4.0066077834234881E-2</v>
      </c>
      <c r="K824">
        <f t="shared" si="74"/>
        <v>82.199999999999605</v>
      </c>
      <c r="L824">
        <f t="shared" si="77"/>
        <v>0.44792629037644954</v>
      </c>
    </row>
    <row r="825" spans="1:12" x14ac:dyDescent="0.25">
      <c r="A825">
        <f t="shared" si="72"/>
        <v>82.299999999999599</v>
      </c>
      <c r="B825">
        <f t="shared" si="75"/>
        <v>2.3504640416295777E-6</v>
      </c>
      <c r="F825">
        <f t="shared" si="73"/>
        <v>82.299999999999599</v>
      </c>
      <c r="G825">
        <f t="shared" si="76"/>
        <v>3.9909569717694902E-2</v>
      </c>
      <c r="K825">
        <f t="shared" si="74"/>
        <v>82.299999999999599</v>
      </c>
      <c r="L825">
        <f t="shared" si="77"/>
        <v>0.44748886235850377</v>
      </c>
    </row>
    <row r="826" spans="1:12" x14ac:dyDescent="0.25">
      <c r="A826">
        <f t="shared" si="72"/>
        <v>82.399999999999594</v>
      </c>
      <c r="B826">
        <f t="shared" si="75"/>
        <v>2.3137380409791153E-6</v>
      </c>
      <c r="F826">
        <f t="shared" si="73"/>
        <v>82.399999999999594</v>
      </c>
      <c r="G826">
        <f t="shared" si="76"/>
        <v>3.9753672960985156E-2</v>
      </c>
      <c r="K826">
        <f t="shared" si="74"/>
        <v>82.399999999999594</v>
      </c>
      <c r="L826">
        <f t="shared" si="77"/>
        <v>0.44705186151635679</v>
      </c>
    </row>
    <row r="827" spans="1:12" x14ac:dyDescent="0.25">
      <c r="A827">
        <f t="shared" si="72"/>
        <v>82.499999999999588</v>
      </c>
      <c r="B827">
        <f t="shared" si="75"/>
        <v>2.2775858840888165E-6</v>
      </c>
      <c r="F827">
        <f t="shared" si="73"/>
        <v>82.499999999999588</v>
      </c>
      <c r="G827">
        <f t="shared" si="76"/>
        <v>3.9598385175981306E-2</v>
      </c>
      <c r="K827">
        <f t="shared" si="74"/>
        <v>82.499999999999588</v>
      </c>
      <c r="L827">
        <f t="shared" si="77"/>
        <v>0.44661528743284473</v>
      </c>
    </row>
    <row r="828" spans="1:12" x14ac:dyDescent="0.25">
      <c r="A828">
        <f t="shared" si="72"/>
        <v>82.599999999999582</v>
      </c>
      <c r="B828">
        <f t="shared" si="75"/>
        <v>2.2419986046499287E-6</v>
      </c>
      <c r="F828">
        <f t="shared" si="73"/>
        <v>82.599999999999582</v>
      </c>
      <c r="G828">
        <f t="shared" si="76"/>
        <v>3.9443703983887628E-2</v>
      </c>
      <c r="K828">
        <f t="shared" si="74"/>
        <v>82.599999999999582</v>
      </c>
      <c r="L828">
        <f t="shared" si="77"/>
        <v>0.44617913969121109</v>
      </c>
    </row>
    <row r="829" spans="1:12" x14ac:dyDescent="0.25">
      <c r="A829">
        <f t="shared" si="72"/>
        <v>82.699999999999577</v>
      </c>
      <c r="B829">
        <f t="shared" si="75"/>
        <v>2.2069673764522737E-6</v>
      </c>
      <c r="F829">
        <f t="shared" si="73"/>
        <v>82.699999999999577</v>
      </c>
      <c r="G829">
        <f t="shared" si="76"/>
        <v>3.9289627015200564E-2</v>
      </c>
      <c r="K829">
        <f t="shared" si="74"/>
        <v>82.699999999999577</v>
      </c>
      <c r="L829">
        <f t="shared" si="77"/>
        <v>0.44574341787510641</v>
      </c>
    </row>
    <row r="830" spans="1:12" x14ac:dyDescent="0.25">
      <c r="A830">
        <f t="shared" si="72"/>
        <v>82.799999999999571</v>
      </c>
      <c r="B830">
        <f t="shared" si="75"/>
        <v>2.1724835111952067E-6</v>
      </c>
      <c r="F830">
        <f t="shared" si="73"/>
        <v>82.799999999999571</v>
      </c>
      <c r="G830">
        <f t="shared" si="76"/>
        <v>3.9136151909672436E-2</v>
      </c>
      <c r="K830">
        <f t="shared" si="74"/>
        <v>82.799999999999571</v>
      </c>
      <c r="L830">
        <f t="shared" si="77"/>
        <v>0.44530812156858773</v>
      </c>
    </row>
    <row r="831" spans="1:12" x14ac:dyDescent="0.25">
      <c r="A831">
        <f t="shared" si="72"/>
        <v>82.899999999999565</v>
      </c>
      <c r="B831">
        <f t="shared" si="75"/>
        <v>2.1385384563327816E-6</v>
      </c>
      <c r="F831">
        <f t="shared" si="73"/>
        <v>82.899999999999565</v>
      </c>
      <c r="G831">
        <f t="shared" si="76"/>
        <v>3.8983276316275281E-2</v>
      </c>
      <c r="K831">
        <f t="shared" si="74"/>
        <v>82.899999999999565</v>
      </c>
      <c r="L831">
        <f t="shared" si="77"/>
        <v>0.44487325035611841</v>
      </c>
    </row>
    <row r="832" spans="1:12" x14ac:dyDescent="0.25">
      <c r="A832">
        <f t="shared" si="72"/>
        <v>82.999999999999559</v>
      </c>
      <c r="B832">
        <f t="shared" si="75"/>
        <v>2.105123792952582E-6</v>
      </c>
      <c r="F832">
        <f t="shared" si="73"/>
        <v>82.999999999999559</v>
      </c>
      <c r="G832">
        <f t="shared" si="76"/>
        <v>3.8830997893164833E-2</v>
      </c>
      <c r="K832">
        <f t="shared" si="74"/>
        <v>82.999999999999559</v>
      </c>
      <c r="L832">
        <f t="shared" si="77"/>
        <v>0.44443880382256751</v>
      </c>
    </row>
    <row r="833" spans="1:12" x14ac:dyDescent="0.25">
      <c r="A833">
        <f t="shared" si="72"/>
        <v>83.099999999999554</v>
      </c>
      <c r="B833">
        <f t="shared" si="75"/>
        <v>2.0722312336876979E-6</v>
      </c>
      <c r="F833">
        <f t="shared" si="73"/>
        <v>83.099999999999554</v>
      </c>
      <c r="G833">
        <f t="shared" si="76"/>
        <v>3.8679314307644659E-2</v>
      </c>
      <c r="K833">
        <f t="shared" si="74"/>
        <v>83.099999999999554</v>
      </c>
      <c r="L833">
        <f t="shared" si="77"/>
        <v>0.44400478155320955</v>
      </c>
    </row>
    <row r="834" spans="1:12" x14ac:dyDescent="0.25">
      <c r="A834">
        <f t="shared" si="72"/>
        <v>83.199999999999548</v>
      </c>
      <c r="B834">
        <f t="shared" si="75"/>
        <v>2.0398526206613276E-6</v>
      </c>
      <c r="F834">
        <f t="shared" si="73"/>
        <v>83.199999999999548</v>
      </c>
      <c r="G834">
        <f t="shared" si="76"/>
        <v>3.8528223236130421E-2</v>
      </c>
      <c r="K834">
        <f t="shared" si="74"/>
        <v>83.199999999999548</v>
      </c>
      <c r="L834">
        <f t="shared" si="77"/>
        <v>0.44357118313372401</v>
      </c>
    </row>
    <row r="835" spans="1:12" x14ac:dyDescent="0.25">
      <c r="A835">
        <f t="shared" si="72"/>
        <v>83.299999999999542</v>
      </c>
      <c r="B835">
        <f t="shared" si="75"/>
        <v>2.0079799234634945E-6</v>
      </c>
      <c r="F835">
        <f t="shared" si="73"/>
        <v>83.299999999999542</v>
      </c>
      <c r="G835">
        <f t="shared" si="76"/>
        <v>3.8377722364114283E-2</v>
      </c>
      <c r="K835">
        <f t="shared" si="74"/>
        <v>83.299999999999542</v>
      </c>
      <c r="L835">
        <f t="shared" si="77"/>
        <v>0.443138008150195</v>
      </c>
    </row>
    <row r="836" spans="1:12" x14ac:dyDescent="0.25">
      <c r="A836">
        <f t="shared" si="72"/>
        <v>83.399999999999537</v>
      </c>
      <c r="B836">
        <f t="shared" si="75"/>
        <v>1.9766052371593774E-6</v>
      </c>
      <c r="F836">
        <f t="shared" si="73"/>
        <v>83.399999999999537</v>
      </c>
      <c r="G836">
        <f t="shared" si="76"/>
        <v>3.8227809386129463E-2</v>
      </c>
      <c r="K836">
        <f t="shared" si="74"/>
        <v>83.399999999999537</v>
      </c>
      <c r="L836">
        <f t="shared" si="77"/>
        <v>0.44270525618911083</v>
      </c>
    </row>
    <row r="837" spans="1:12" x14ac:dyDescent="0.25">
      <c r="A837">
        <f t="shared" ref="A837:A900" si="78">A836+$A$3</f>
        <v>83.499999999999531</v>
      </c>
      <c r="B837">
        <f t="shared" si="75"/>
        <v>1.9457207803287621E-6</v>
      </c>
      <c r="F837">
        <f t="shared" ref="F837:F900" si="79">F836+$A$3</f>
        <v>83.499999999999531</v>
      </c>
      <c r="G837">
        <f t="shared" si="76"/>
        <v>3.8078482005714898E-2</v>
      </c>
      <c r="K837">
        <f t="shared" ref="K837:K900" si="80">K836+$A$3</f>
        <v>83.499999999999531</v>
      </c>
      <c r="L837">
        <f t="shared" si="77"/>
        <v>0.44227292683736363</v>
      </c>
    </row>
    <row r="838" spans="1:12" x14ac:dyDescent="0.25">
      <c r="A838">
        <f t="shared" si="78"/>
        <v>83.599999999999525</v>
      </c>
      <c r="B838">
        <f t="shared" ref="B838:B901" si="81">B837*$B$3</f>
        <v>1.9153188931361253E-6</v>
      </c>
      <c r="F838">
        <f t="shared" si="79"/>
        <v>83.599999999999525</v>
      </c>
      <c r="G838">
        <f t="shared" ref="G838:G901" si="82">G837*$G$3</f>
        <v>3.7929737935380077E-2</v>
      </c>
      <c r="K838">
        <f t="shared" si="80"/>
        <v>83.599999999999525</v>
      </c>
      <c r="L838">
        <f t="shared" ref="L838:L901" si="83">L837*$L$3</f>
        <v>0.44184101968224904</v>
      </c>
    </row>
    <row r="839" spans="1:12" x14ac:dyDescent="0.25">
      <c r="A839">
        <f t="shared" si="78"/>
        <v>83.69999999999952</v>
      </c>
      <c r="B839">
        <f t="shared" si="81"/>
        <v>1.8853920354308734E-6</v>
      </c>
      <c r="F839">
        <f t="shared" si="79"/>
        <v>83.69999999999952</v>
      </c>
      <c r="G839">
        <f t="shared" si="82"/>
        <v>3.7781574896569997E-2</v>
      </c>
      <c r="K839">
        <f t="shared" si="80"/>
        <v>83.69999999999952</v>
      </c>
      <c r="L839">
        <f t="shared" si="83"/>
        <v>0.44140953431146557</v>
      </c>
    </row>
    <row r="840" spans="1:12" x14ac:dyDescent="0.25">
      <c r="A840">
        <f t="shared" si="78"/>
        <v>83.799999999999514</v>
      </c>
      <c r="B840">
        <f t="shared" si="81"/>
        <v>1.8559327848772659E-6</v>
      </c>
      <c r="F840">
        <f t="shared" si="79"/>
        <v>83.799999999999514</v>
      </c>
      <c r="G840">
        <f t="shared" si="82"/>
        <v>3.763399061963027E-2</v>
      </c>
      <c r="K840">
        <f t="shared" si="80"/>
        <v>83.799999999999514</v>
      </c>
      <c r="L840">
        <f t="shared" si="83"/>
        <v>0.44097847031311455</v>
      </c>
    </row>
    <row r="841" spans="1:12" x14ac:dyDescent="0.25">
      <c r="A841">
        <f t="shared" si="78"/>
        <v>83.899999999999508</v>
      </c>
      <c r="B841">
        <f t="shared" si="81"/>
        <v>1.8269338351135586E-6</v>
      </c>
      <c r="F841">
        <f t="shared" si="79"/>
        <v>83.899999999999508</v>
      </c>
      <c r="G841">
        <f t="shared" si="82"/>
        <v>3.7486982843772339E-2</v>
      </c>
      <c r="K841">
        <f t="shared" si="80"/>
        <v>83.899999999999508</v>
      </c>
      <c r="L841">
        <f t="shared" si="83"/>
        <v>0.44054782727569941</v>
      </c>
    </row>
    <row r="842" spans="1:12" x14ac:dyDescent="0.25">
      <c r="A842">
        <f t="shared" si="78"/>
        <v>83.999999999999503</v>
      </c>
      <c r="B842">
        <f t="shared" si="81"/>
        <v>1.7983879939399092E-6</v>
      </c>
      <c r="F842">
        <f t="shared" si="79"/>
        <v>83.999999999999503</v>
      </c>
      <c r="G842">
        <f t="shared" si="82"/>
        <v>3.7340549317038854E-2</v>
      </c>
      <c r="K842">
        <f t="shared" si="80"/>
        <v>83.999999999999503</v>
      </c>
      <c r="L842">
        <f t="shared" si="83"/>
        <v>0.4401176047881255</v>
      </c>
    </row>
    <row r="843" spans="1:12" x14ac:dyDescent="0.25">
      <c r="A843">
        <f t="shared" si="78"/>
        <v>84.099999999999497</v>
      </c>
      <c r="B843">
        <f t="shared" si="81"/>
        <v>1.7702881815345981E-6</v>
      </c>
      <c r="F843">
        <f t="shared" si="79"/>
        <v>84.099999999999497</v>
      </c>
      <c r="G843">
        <f t="shared" si="82"/>
        <v>3.7194687796269173E-2</v>
      </c>
      <c r="K843">
        <f t="shared" si="80"/>
        <v>84.099999999999497</v>
      </c>
      <c r="L843">
        <f t="shared" si="83"/>
        <v>0.43968780243969963</v>
      </c>
    </row>
    <row r="844" spans="1:12" x14ac:dyDescent="0.25">
      <c r="A844">
        <f t="shared" si="78"/>
        <v>84.199999999999491</v>
      </c>
      <c r="B844">
        <f t="shared" si="81"/>
        <v>1.7426274286981199E-6</v>
      </c>
      <c r="F844">
        <f t="shared" si="79"/>
        <v>84.199999999999491</v>
      </c>
      <c r="G844">
        <f t="shared" si="82"/>
        <v>3.7049396047064996E-2</v>
      </c>
      <c r="K844">
        <f t="shared" si="80"/>
        <v>84.199999999999491</v>
      </c>
      <c r="L844">
        <f t="shared" si="83"/>
        <v>0.43925841982012959</v>
      </c>
    </row>
    <row r="845" spans="1:12" x14ac:dyDescent="0.25">
      <c r="A845">
        <f t="shared" si="78"/>
        <v>84.299999999999486</v>
      </c>
      <c r="B845">
        <f t="shared" si="81"/>
        <v>1.7153988751247118E-6</v>
      </c>
      <c r="F845">
        <f t="shared" si="79"/>
        <v>84.299999999999486</v>
      </c>
      <c r="G845">
        <f t="shared" si="82"/>
        <v>3.6904671843756148E-2</v>
      </c>
      <c r="K845">
        <f t="shared" si="80"/>
        <v>84.299999999999486</v>
      </c>
      <c r="L845">
        <f t="shared" si="83"/>
        <v>0.43882945651952399</v>
      </c>
    </row>
    <row r="846" spans="1:12" x14ac:dyDescent="0.25">
      <c r="A846">
        <f t="shared" si="78"/>
        <v>84.39999999999948</v>
      </c>
      <c r="B846">
        <f t="shared" si="81"/>
        <v>1.6885957677008882E-6</v>
      </c>
      <c r="F846">
        <f t="shared" si="79"/>
        <v>84.39999999999948</v>
      </c>
      <c r="G846">
        <f t="shared" si="82"/>
        <v>3.6760512969366478E-2</v>
      </c>
      <c r="K846">
        <f t="shared" si="80"/>
        <v>84.39999999999948</v>
      </c>
      <c r="L846">
        <f t="shared" si="83"/>
        <v>0.43840091212839166</v>
      </c>
    </row>
    <row r="847" spans="1:12" x14ac:dyDescent="0.25">
      <c r="A847">
        <f t="shared" si="78"/>
        <v>84.499999999999474</v>
      </c>
      <c r="B847">
        <f t="shared" si="81"/>
        <v>1.6622114588305618E-6</v>
      </c>
      <c r="F847">
        <f t="shared" si="79"/>
        <v>84.499999999999474</v>
      </c>
      <c r="G847">
        <f t="shared" si="82"/>
        <v>3.6616917215579893E-2</v>
      </c>
      <c r="K847">
        <f t="shared" si="80"/>
        <v>84.499999999999474</v>
      </c>
      <c r="L847">
        <f t="shared" si="83"/>
        <v>0.4379727862376413</v>
      </c>
    </row>
    <row r="848" spans="1:12" x14ac:dyDescent="0.25">
      <c r="A848">
        <f t="shared" si="78"/>
        <v>84.599999999999469</v>
      </c>
      <c r="B848">
        <f t="shared" si="81"/>
        <v>1.6362394047863342E-6</v>
      </c>
      <c r="F848">
        <f t="shared" si="79"/>
        <v>84.599999999999469</v>
      </c>
      <c r="G848">
        <f t="shared" si="82"/>
        <v>3.6473882382706532E-2</v>
      </c>
      <c r="K848">
        <f t="shared" si="80"/>
        <v>84.599999999999469</v>
      </c>
      <c r="L848">
        <f t="shared" si="83"/>
        <v>0.43754507843858109</v>
      </c>
    </row>
    <row r="849" spans="1:12" x14ac:dyDescent="0.25">
      <c r="A849">
        <f t="shared" si="78"/>
        <v>84.699999999999463</v>
      </c>
      <c r="B849">
        <f t="shared" si="81"/>
        <v>1.6106731640865479E-6</v>
      </c>
      <c r="F849">
        <f t="shared" si="79"/>
        <v>84.699999999999463</v>
      </c>
      <c r="G849">
        <f t="shared" si="82"/>
        <v>3.6331406279649085E-2</v>
      </c>
      <c r="K849">
        <f t="shared" si="80"/>
        <v>84.699999999999463</v>
      </c>
      <c r="L849">
        <f t="shared" si="83"/>
        <v>0.43711778832291842</v>
      </c>
    </row>
    <row r="850" spans="1:12" x14ac:dyDescent="0.25">
      <c r="A850">
        <f t="shared" si="78"/>
        <v>84.799999999999457</v>
      </c>
      <c r="B850">
        <f t="shared" si="81"/>
        <v>1.5855063958976956E-6</v>
      </c>
      <c r="F850">
        <f t="shared" si="79"/>
        <v>84.799999999999457</v>
      </c>
      <c r="G850">
        <f t="shared" si="82"/>
        <v>3.6189486723869208E-2</v>
      </c>
      <c r="K850">
        <f t="shared" si="80"/>
        <v>84.799999999999457</v>
      </c>
      <c r="L850">
        <f t="shared" si="83"/>
        <v>0.43669091548275935</v>
      </c>
    </row>
    <row r="851" spans="1:12" x14ac:dyDescent="0.25">
      <c r="A851">
        <f t="shared" si="78"/>
        <v>84.899999999999451</v>
      </c>
      <c r="B851">
        <f t="shared" si="81"/>
        <v>1.560732858461794E-6</v>
      </c>
      <c r="F851">
        <f t="shared" si="79"/>
        <v>84.899999999999451</v>
      </c>
      <c r="G851">
        <f t="shared" si="82"/>
        <v>3.6048121541354096E-2</v>
      </c>
      <c r="K851">
        <f t="shared" si="80"/>
        <v>84.899999999999451</v>
      </c>
      <c r="L851">
        <f t="shared" si="83"/>
        <v>0.43626445951060822</v>
      </c>
    </row>
    <row r="852" spans="1:12" x14ac:dyDescent="0.25">
      <c r="A852">
        <f t="shared" si="78"/>
        <v>84.999999999999446</v>
      </c>
      <c r="B852">
        <f t="shared" si="81"/>
        <v>1.5363464075483286E-6</v>
      </c>
      <c r="F852">
        <f t="shared" si="79"/>
        <v>84.999999999999446</v>
      </c>
      <c r="G852">
        <f t="shared" si="82"/>
        <v>3.5907308566583182E-2</v>
      </c>
      <c r="K852">
        <f t="shared" si="80"/>
        <v>84.999999999999446</v>
      </c>
      <c r="L852">
        <f t="shared" si="83"/>
        <v>0.4358384199993674</v>
      </c>
    </row>
    <row r="853" spans="1:12" x14ac:dyDescent="0.25">
      <c r="A853">
        <f t="shared" si="78"/>
        <v>85.09999999999944</v>
      </c>
      <c r="B853">
        <f t="shared" si="81"/>
        <v>1.512340994930386E-6</v>
      </c>
      <c r="F853">
        <f t="shared" si="79"/>
        <v>85.09999999999944</v>
      </c>
      <c r="G853">
        <f t="shared" si="82"/>
        <v>3.5767045642494964E-2</v>
      </c>
      <c r="K853">
        <f t="shared" si="80"/>
        <v>85.09999999999944</v>
      </c>
      <c r="L853">
        <f t="shared" si="83"/>
        <v>0.43541279654233678</v>
      </c>
    </row>
    <row r="854" spans="1:12" x14ac:dyDescent="0.25">
      <c r="A854">
        <f t="shared" si="78"/>
        <v>85.199999999999434</v>
      </c>
      <c r="B854">
        <f t="shared" si="81"/>
        <v>1.4887106668845988E-6</v>
      </c>
      <c r="F854">
        <f t="shared" si="79"/>
        <v>85.199999999999434</v>
      </c>
      <c r="G854">
        <f t="shared" si="82"/>
        <v>3.5627330620453972E-2</v>
      </c>
      <c r="K854">
        <f t="shared" si="80"/>
        <v>85.199999999999434</v>
      </c>
      <c r="L854">
        <f t="shared" si="83"/>
        <v>0.43498758873321342</v>
      </c>
    </row>
    <row r="855" spans="1:12" x14ac:dyDescent="0.25">
      <c r="A855">
        <f t="shared" si="78"/>
        <v>85.299999999999429</v>
      </c>
      <c r="B855">
        <f t="shared" si="81"/>
        <v>1.4654495627145269E-6</v>
      </c>
      <c r="F855">
        <f t="shared" si="79"/>
        <v>85.299999999999429</v>
      </c>
      <c r="G855">
        <f t="shared" si="82"/>
        <v>3.5488161360217825E-2</v>
      </c>
      <c r="K855">
        <f t="shared" si="80"/>
        <v>85.299999999999429</v>
      </c>
      <c r="L855">
        <f t="shared" si="83"/>
        <v>0.43456279616609111</v>
      </c>
    </row>
    <row r="856" spans="1:12" x14ac:dyDescent="0.25">
      <c r="A856">
        <f t="shared" si="78"/>
        <v>85.399999999999423</v>
      </c>
      <c r="B856">
        <f t="shared" si="81"/>
        <v>1.4425519132971124E-6</v>
      </c>
      <c r="F856">
        <f t="shared" si="79"/>
        <v>85.399999999999423</v>
      </c>
      <c r="G856">
        <f t="shared" si="82"/>
        <v>3.5349535729904472E-2</v>
      </c>
      <c r="K856">
        <f t="shared" si="80"/>
        <v>85.399999999999423</v>
      </c>
      <c r="L856">
        <f t="shared" si="83"/>
        <v>0.43413841843546014</v>
      </c>
    </row>
    <row r="857" spans="1:12" x14ac:dyDescent="0.25">
      <c r="A857">
        <f t="shared" si="78"/>
        <v>85.499999999999417</v>
      </c>
      <c r="B857">
        <f t="shared" si="81"/>
        <v>1.4200120396518449E-6</v>
      </c>
      <c r="F857">
        <f t="shared" si="79"/>
        <v>85.499999999999417</v>
      </c>
      <c r="G857">
        <f t="shared" si="82"/>
        <v>3.521145160595953E-2</v>
      </c>
      <c r="K857">
        <f t="shared" si="80"/>
        <v>85.499999999999417</v>
      </c>
      <c r="L857">
        <f t="shared" si="83"/>
        <v>0.43371445513620677</v>
      </c>
    </row>
    <row r="858" spans="1:12" x14ac:dyDescent="0.25">
      <c r="A858">
        <f t="shared" si="78"/>
        <v>85.599999999999412</v>
      </c>
      <c r="B858">
        <f t="shared" si="81"/>
        <v>1.3978243515322847E-6</v>
      </c>
      <c r="F858">
        <f t="shared" si="79"/>
        <v>85.599999999999412</v>
      </c>
      <c r="G858">
        <f t="shared" si="82"/>
        <v>3.5073906873123749E-2</v>
      </c>
      <c r="K858">
        <f t="shared" si="80"/>
        <v>85.599999999999412</v>
      </c>
      <c r="L858">
        <f t="shared" si="83"/>
        <v>0.4332909058636128</v>
      </c>
    </row>
    <row r="859" spans="1:12" x14ac:dyDescent="0.25">
      <c r="A859">
        <f t="shared" si="78"/>
        <v>85.699999999999406</v>
      </c>
      <c r="B859">
        <f t="shared" si="81"/>
        <v>1.3759833460395928E-6</v>
      </c>
      <c r="F859">
        <f t="shared" si="79"/>
        <v>85.699999999999406</v>
      </c>
      <c r="G859">
        <f t="shared" si="82"/>
        <v>3.4936899424400612E-2</v>
      </c>
      <c r="K859">
        <f t="shared" si="80"/>
        <v>85.699999999999406</v>
      </c>
      <c r="L859">
        <f t="shared" si="83"/>
        <v>0.43286777021335537</v>
      </c>
    </row>
    <row r="860" spans="1:12" x14ac:dyDescent="0.25">
      <c r="A860">
        <f t="shared" si="78"/>
        <v>85.7999999999994</v>
      </c>
      <c r="B860">
        <f t="shared" si="81"/>
        <v>1.3544836062577241E-6</v>
      </c>
      <c r="F860">
        <f t="shared" si="79"/>
        <v>85.7999999999994</v>
      </c>
      <c r="G860">
        <f t="shared" si="82"/>
        <v>3.480042716102405E-2</v>
      </c>
      <c r="K860">
        <f t="shared" si="80"/>
        <v>85.7999999999994</v>
      </c>
      <c r="L860">
        <f t="shared" si="83"/>
        <v>0.43244504778150639</v>
      </c>
    </row>
    <row r="861" spans="1:12" x14ac:dyDescent="0.25">
      <c r="A861">
        <f t="shared" si="78"/>
        <v>85.899999999999395</v>
      </c>
      <c r="B861">
        <f t="shared" si="81"/>
        <v>1.3333197999099471E-6</v>
      </c>
      <c r="F861">
        <f t="shared" si="79"/>
        <v>85.899999999999395</v>
      </c>
      <c r="G861">
        <f t="shared" si="82"/>
        <v>3.4664487992426302E-2</v>
      </c>
      <c r="K861">
        <f t="shared" si="80"/>
        <v>85.899999999999395</v>
      </c>
      <c r="L861">
        <f t="shared" si="83"/>
        <v>0.43202273816453224</v>
      </c>
    </row>
    <row r="862" spans="1:12" x14ac:dyDescent="0.25">
      <c r="A862">
        <f t="shared" si="78"/>
        <v>85.999999999999389</v>
      </c>
      <c r="B862">
        <f t="shared" si="81"/>
        <v>1.3124866780363541E-6</v>
      </c>
      <c r="F862">
        <f t="shared" si="79"/>
        <v>85.999999999999389</v>
      </c>
      <c r="G862">
        <f t="shared" si="82"/>
        <v>3.4529079836205887E-2</v>
      </c>
      <c r="K862">
        <f t="shared" si="80"/>
        <v>85.999999999999389</v>
      </c>
      <c r="L862">
        <f t="shared" si="83"/>
        <v>0.43160084095929346</v>
      </c>
    </row>
    <row r="863" spans="1:12" x14ac:dyDescent="0.25">
      <c r="A863">
        <f t="shared" si="78"/>
        <v>86.099999999999383</v>
      </c>
      <c r="B863">
        <f t="shared" si="81"/>
        <v>1.2919790736920362E-6</v>
      </c>
      <c r="F863">
        <f t="shared" si="79"/>
        <v>86.099999999999383</v>
      </c>
      <c r="G863">
        <f t="shared" si="82"/>
        <v>3.4394200618095706E-2</v>
      </c>
      <c r="K863">
        <f t="shared" si="80"/>
        <v>86.099999999999383</v>
      </c>
      <c r="L863">
        <f t="shared" si="83"/>
        <v>0.43117935576304417</v>
      </c>
    </row>
    <row r="864" spans="1:12" x14ac:dyDescent="0.25">
      <c r="A864">
        <f t="shared" si="78"/>
        <v>86.199999999999378</v>
      </c>
      <c r="B864">
        <f t="shared" si="81"/>
        <v>1.2717919006655982E-6</v>
      </c>
      <c r="F864">
        <f t="shared" si="79"/>
        <v>86.199999999999378</v>
      </c>
      <c r="G864">
        <f t="shared" si="82"/>
        <v>3.4259848271931272E-2</v>
      </c>
      <c r="K864">
        <f t="shared" si="80"/>
        <v>86.199999999999378</v>
      </c>
      <c r="L864">
        <f t="shared" si="83"/>
        <v>0.43075828217343182</v>
      </c>
    </row>
    <row r="865" spans="1:12" x14ac:dyDescent="0.25">
      <c r="A865">
        <f t="shared" si="78"/>
        <v>86.299999999999372</v>
      </c>
      <c r="B865">
        <f t="shared" si="81"/>
        <v>1.2519201522176981E-6</v>
      </c>
      <c r="F865">
        <f t="shared" si="79"/>
        <v>86.299999999999372</v>
      </c>
      <c r="G865">
        <f t="shared" si="82"/>
        <v>3.412602073961904E-2</v>
      </c>
      <c r="K865">
        <f t="shared" si="80"/>
        <v>86.299999999999372</v>
      </c>
      <c r="L865">
        <f t="shared" si="83"/>
        <v>0.43033761978849683</v>
      </c>
    </row>
    <row r="866" spans="1:12" x14ac:dyDescent="0.25">
      <c r="A866">
        <f t="shared" si="78"/>
        <v>86.399999999999366</v>
      </c>
      <c r="B866">
        <f t="shared" si="81"/>
        <v>1.2323588998392965E-6</v>
      </c>
      <c r="F866">
        <f t="shared" si="79"/>
        <v>86.399999999999366</v>
      </c>
      <c r="G866">
        <f t="shared" si="82"/>
        <v>3.3992715971104905E-2</v>
      </c>
      <c r="K866">
        <f t="shared" si="80"/>
        <v>86.399999999999366</v>
      </c>
      <c r="L866">
        <f t="shared" si="83"/>
        <v>0.42991736820667215</v>
      </c>
    </row>
    <row r="867" spans="1:12" x14ac:dyDescent="0.25">
      <c r="A867">
        <f t="shared" si="78"/>
        <v>86.499999999999361</v>
      </c>
      <c r="B867">
        <f t="shared" si="81"/>
        <v>1.2131032920293075E-6</v>
      </c>
      <c r="F867">
        <f t="shared" si="79"/>
        <v>86.499999999999361</v>
      </c>
      <c r="G867">
        <f t="shared" si="82"/>
        <v>3.3859931924342779E-2</v>
      </c>
      <c r="K867">
        <f t="shared" si="80"/>
        <v>86.499999999999361</v>
      </c>
      <c r="L867">
        <f t="shared" si="83"/>
        <v>0.42949752702678284</v>
      </c>
    </row>
    <row r="868" spans="1:12" x14ac:dyDescent="0.25">
      <c r="A868">
        <f t="shared" si="78"/>
        <v>86.599999999999355</v>
      </c>
      <c r="B868">
        <f t="shared" si="81"/>
        <v>1.1941485530913495E-6</v>
      </c>
      <c r="F868">
        <f t="shared" si="79"/>
        <v>86.599999999999355</v>
      </c>
      <c r="G868">
        <f t="shared" si="82"/>
        <v>3.3727666565263312E-2</v>
      </c>
      <c r="K868">
        <f t="shared" si="80"/>
        <v>86.599999999999355</v>
      </c>
      <c r="L868">
        <f t="shared" si="83"/>
        <v>0.42907809584804574</v>
      </c>
    </row>
    <row r="869" spans="1:12" x14ac:dyDescent="0.25">
      <c r="A869">
        <f t="shared" si="78"/>
        <v>86.699999999999349</v>
      </c>
      <c r="B869">
        <f t="shared" si="81"/>
        <v>1.1754899819492971E-6</v>
      </c>
      <c r="F869">
        <f t="shared" si="79"/>
        <v>86.699999999999349</v>
      </c>
      <c r="G869">
        <f t="shared" si="82"/>
        <v>3.3595917867742749E-2</v>
      </c>
      <c r="K869">
        <f t="shared" si="80"/>
        <v>86.699999999999349</v>
      </c>
      <c r="L869">
        <f t="shared" si="83"/>
        <v>0.42865907427006911</v>
      </c>
    </row>
    <row r="870" spans="1:12" x14ac:dyDescent="0.25">
      <c r="A870">
        <f t="shared" si="78"/>
        <v>86.799999999999343</v>
      </c>
      <c r="B870">
        <f t="shared" si="81"/>
        <v>1.1571229509813393E-6</v>
      </c>
      <c r="F870">
        <f t="shared" si="79"/>
        <v>86.799999999999343</v>
      </c>
      <c r="G870">
        <f t="shared" si="82"/>
        <v>3.3464683813571879E-2</v>
      </c>
      <c r="K870">
        <f t="shared" si="80"/>
        <v>86.799999999999343</v>
      </c>
      <c r="L870">
        <f t="shared" si="83"/>
        <v>0.42824046189285225</v>
      </c>
    </row>
    <row r="871" spans="1:12" x14ac:dyDescent="0.25">
      <c r="A871">
        <f t="shared" si="78"/>
        <v>86.899999999999338</v>
      </c>
      <c r="B871">
        <f t="shared" si="81"/>
        <v>1.1390429048722559E-6</v>
      </c>
      <c r="F871">
        <f t="shared" si="79"/>
        <v>86.899999999999338</v>
      </c>
      <c r="G871">
        <f t="shared" si="82"/>
        <v>3.3333962392425115E-2</v>
      </c>
      <c r="K871">
        <f t="shared" si="80"/>
        <v>86.899999999999338</v>
      </c>
      <c r="L871">
        <f t="shared" si="83"/>
        <v>0.427822258316785</v>
      </c>
    </row>
    <row r="872" spans="1:12" x14ac:dyDescent="0.25">
      <c r="A872">
        <f t="shared" si="78"/>
        <v>86.999999999999332</v>
      </c>
      <c r="B872">
        <f t="shared" si="81"/>
        <v>1.1212453594836269E-6</v>
      </c>
      <c r="F872">
        <f t="shared" si="79"/>
        <v>86.999999999999332</v>
      </c>
      <c r="G872">
        <f t="shared" si="82"/>
        <v>3.3203751601829708E-2</v>
      </c>
      <c r="K872">
        <f t="shared" si="80"/>
        <v>86.999999999999332</v>
      </c>
      <c r="L872">
        <f t="shared" si="83"/>
        <v>0.42740446314264752</v>
      </c>
    </row>
    <row r="873" spans="1:12" x14ac:dyDescent="0.25">
      <c r="A873">
        <f t="shared" si="78"/>
        <v>87.099999999999326</v>
      </c>
      <c r="B873">
        <f t="shared" si="81"/>
        <v>1.1037259007416951E-6</v>
      </c>
      <c r="F873">
        <f t="shared" si="79"/>
        <v>87.099999999999326</v>
      </c>
      <c r="G873">
        <f t="shared" si="82"/>
        <v>3.3074049447135059E-2</v>
      </c>
      <c r="K873">
        <f t="shared" si="80"/>
        <v>87.099999999999326</v>
      </c>
      <c r="L873">
        <f t="shared" si="83"/>
        <v>0.42698707597160979</v>
      </c>
    </row>
    <row r="874" spans="1:12" x14ac:dyDescent="0.25">
      <c r="A874">
        <f t="shared" si="78"/>
        <v>87.199999999999321</v>
      </c>
      <c r="B874">
        <f t="shared" si="81"/>
        <v>1.0864801835426062E-6</v>
      </c>
      <c r="F874">
        <f t="shared" si="79"/>
        <v>87.199999999999321</v>
      </c>
      <c r="G874">
        <f t="shared" si="82"/>
        <v>3.2944853941482187E-2</v>
      </c>
      <c r="K874">
        <f t="shared" si="80"/>
        <v>87.199999999999321</v>
      </c>
      <c r="L874">
        <f t="shared" si="83"/>
        <v>0.42657009640523125</v>
      </c>
    </row>
    <row r="875" spans="1:12" x14ac:dyDescent="0.25">
      <c r="A875">
        <f t="shared" si="78"/>
        <v>87.299999999999315</v>
      </c>
      <c r="B875">
        <f t="shared" si="81"/>
        <v>1.069503930674753E-6</v>
      </c>
      <c r="F875">
        <f t="shared" si="79"/>
        <v>87.299999999999315</v>
      </c>
      <c r="G875">
        <f t="shared" si="82"/>
        <v>3.2816163105773274E-2</v>
      </c>
      <c r="K875">
        <f t="shared" si="80"/>
        <v>87.299999999999315</v>
      </c>
      <c r="L875">
        <f t="shared" si="83"/>
        <v>0.42615352404546053</v>
      </c>
    </row>
    <row r="876" spans="1:12" x14ac:dyDescent="0.25">
      <c r="A876">
        <f t="shared" si="78"/>
        <v>87.399999999999309</v>
      </c>
      <c r="B876">
        <f t="shared" si="81"/>
        <v>1.05279293175796E-6</v>
      </c>
      <c r="F876">
        <f t="shared" si="79"/>
        <v>87.399999999999309</v>
      </c>
      <c r="G876">
        <f t="shared" si="82"/>
        <v>3.2687974968641349E-2</v>
      </c>
      <c r="K876">
        <f t="shared" si="80"/>
        <v>87.399999999999309</v>
      </c>
      <c r="L876">
        <f t="shared" si="83"/>
        <v>0.4257373584946349</v>
      </c>
    </row>
    <row r="877" spans="1:12" x14ac:dyDescent="0.25">
      <c r="A877">
        <f t="shared" si="78"/>
        <v>87.499999999999304</v>
      </c>
      <c r="B877">
        <f t="shared" si="81"/>
        <v>1.0363430421992418E-6</v>
      </c>
      <c r="F877">
        <f t="shared" si="79"/>
        <v>87.499999999999304</v>
      </c>
      <c r="G877">
        <f t="shared" si="82"/>
        <v>3.2560287566420092E-2</v>
      </c>
      <c r="K877">
        <f t="shared" si="80"/>
        <v>87.499999999999304</v>
      </c>
      <c r="L877">
        <f t="shared" si="83"/>
        <v>0.42532159935547997</v>
      </c>
    </row>
    <row r="878" spans="1:12" x14ac:dyDescent="0.25">
      <c r="A878">
        <f t="shared" si="78"/>
        <v>87.599999999999298</v>
      </c>
      <c r="B878">
        <f t="shared" si="81"/>
        <v>1.0201501821648787E-6</v>
      </c>
      <c r="F878">
        <f t="shared" si="79"/>
        <v>87.599999999999298</v>
      </c>
      <c r="G878">
        <f t="shared" si="82"/>
        <v>3.2433098943113761E-2</v>
      </c>
      <c r="K878">
        <f t="shared" si="80"/>
        <v>87.599999999999298</v>
      </c>
      <c r="L878">
        <f t="shared" si="83"/>
        <v>0.4249062462311094</v>
      </c>
    </row>
    <row r="879" spans="1:12" x14ac:dyDescent="0.25">
      <c r="A879">
        <f t="shared" si="78"/>
        <v>87.699999999999292</v>
      </c>
      <c r="B879">
        <f t="shared" si="81"/>
        <v>1.0042103355685524E-6</v>
      </c>
      <c r="F879">
        <f t="shared" si="79"/>
        <v>87.699999999999292</v>
      </c>
      <c r="G879">
        <f t="shared" si="82"/>
        <v>3.2306407150367221E-2</v>
      </c>
      <c r="K879">
        <f t="shared" si="80"/>
        <v>87.699999999999292</v>
      </c>
      <c r="L879">
        <f t="shared" si="83"/>
        <v>0.42449129872502434</v>
      </c>
    </row>
    <row r="880" spans="1:12" x14ac:dyDescent="0.25">
      <c r="A880">
        <f t="shared" si="78"/>
        <v>87.799999999999287</v>
      </c>
      <c r="B880">
        <f t="shared" si="81"/>
        <v>9.8851954907529384E-7</v>
      </c>
      <c r="F880">
        <f t="shared" si="79"/>
        <v>87.799999999999287</v>
      </c>
      <c r="G880">
        <f t="shared" si="82"/>
        <v>3.21802102474361E-2</v>
      </c>
      <c r="K880">
        <f t="shared" si="80"/>
        <v>87.799999999999287</v>
      </c>
      <c r="L880">
        <f t="shared" si="83"/>
        <v>0.4240767564411132</v>
      </c>
    </row>
    <row r="881" spans="1:12" x14ac:dyDescent="0.25">
      <c r="A881">
        <f t="shared" si="78"/>
        <v>87.899999999999281</v>
      </c>
      <c r="B881">
        <f t="shared" si="81"/>
        <v>9.7307393112099234E-7</v>
      </c>
      <c r="F881">
        <f t="shared" si="79"/>
        <v>87.899999999999281</v>
      </c>
      <c r="G881">
        <f t="shared" si="82"/>
        <v>3.2054506301157054E-2</v>
      </c>
      <c r="K881">
        <f t="shared" si="80"/>
        <v>87.899999999999281</v>
      </c>
      <c r="L881">
        <f t="shared" si="83"/>
        <v>0.42366261898365115</v>
      </c>
    </row>
    <row r="882" spans="1:12" x14ac:dyDescent="0.25">
      <c r="A882">
        <f t="shared" si="78"/>
        <v>87.999999999999275</v>
      </c>
      <c r="B882">
        <f t="shared" si="81"/>
        <v>9.5786965094722677E-7</v>
      </c>
      <c r="F882">
        <f t="shared" si="79"/>
        <v>87.999999999999275</v>
      </c>
      <c r="G882">
        <f t="shared" si="82"/>
        <v>3.1929293385918156E-2</v>
      </c>
      <c r="K882">
        <f t="shared" si="80"/>
        <v>87.999999999999275</v>
      </c>
      <c r="L882">
        <f t="shared" si="83"/>
        <v>0.42324888595729993</v>
      </c>
    </row>
    <row r="883" spans="1:12" x14ac:dyDescent="0.25">
      <c r="A883">
        <f t="shared" si="78"/>
        <v>88.09999999999927</v>
      </c>
      <c r="B883">
        <f t="shared" si="81"/>
        <v>9.4290293765117634E-7</v>
      </c>
      <c r="F883">
        <f t="shared" si="79"/>
        <v>88.09999999999927</v>
      </c>
      <c r="G883">
        <f t="shared" si="82"/>
        <v>3.1804569583629413E-2</v>
      </c>
      <c r="K883">
        <f t="shared" si="80"/>
        <v>88.09999999999927</v>
      </c>
      <c r="L883">
        <f t="shared" si="83"/>
        <v>0.42283555696710723</v>
      </c>
    </row>
    <row r="884" spans="1:12" x14ac:dyDescent="0.25">
      <c r="A884">
        <f t="shared" si="78"/>
        <v>88.199999999999264</v>
      </c>
      <c r="B884">
        <f t="shared" si="81"/>
        <v>9.2817007925037675E-7</v>
      </c>
      <c r="F884">
        <f t="shared" si="79"/>
        <v>88.199999999999264</v>
      </c>
      <c r="G884">
        <f t="shared" si="82"/>
        <v>3.1680332983693361E-2</v>
      </c>
      <c r="K884">
        <f t="shared" si="80"/>
        <v>88.199999999999264</v>
      </c>
      <c r="L884">
        <f t="shared" si="83"/>
        <v>0.42242263161850652</v>
      </c>
    </row>
    <row r="885" spans="1:12" x14ac:dyDescent="0.25">
      <c r="A885">
        <f t="shared" si="78"/>
        <v>88.299999999999258</v>
      </c>
      <c r="B885">
        <f t="shared" si="81"/>
        <v>9.1366742176208964E-7</v>
      </c>
      <c r="F885">
        <f t="shared" si="79"/>
        <v>88.299999999999258</v>
      </c>
      <c r="G885">
        <f t="shared" si="82"/>
        <v>3.1556581682975808E-2</v>
      </c>
      <c r="K885">
        <f t="shared" si="80"/>
        <v>88.299999999999258</v>
      </c>
      <c r="L885">
        <f t="shared" si="83"/>
        <v>0.42201010951731655</v>
      </c>
    </row>
    <row r="886" spans="1:12" x14ac:dyDescent="0.25">
      <c r="A886">
        <f t="shared" si="78"/>
        <v>88.399999999999253</v>
      </c>
      <c r="B886">
        <f t="shared" si="81"/>
        <v>8.9939136829705704E-7</v>
      </c>
      <c r="F886">
        <f t="shared" si="79"/>
        <v>88.399999999999253</v>
      </c>
      <c r="G886">
        <f t="shared" si="82"/>
        <v>3.1433313785776684E-2</v>
      </c>
      <c r="K886">
        <f t="shared" si="80"/>
        <v>88.399999999999253</v>
      </c>
      <c r="L886">
        <f t="shared" si="83"/>
        <v>0.42159799026974104</v>
      </c>
    </row>
    <row r="887" spans="1:12" x14ac:dyDescent="0.25">
      <c r="A887">
        <f t="shared" si="78"/>
        <v>88.499999999999247</v>
      </c>
      <c r="B887">
        <f t="shared" si="81"/>
        <v>8.8533837816741554E-7</v>
      </c>
      <c r="F887">
        <f t="shared" si="79"/>
        <v>88.499999999999247</v>
      </c>
      <c r="G887">
        <f t="shared" si="82"/>
        <v>3.1310527403800997E-2</v>
      </c>
      <c r="K887">
        <f t="shared" si="80"/>
        <v>88.499999999999247</v>
      </c>
      <c r="L887">
        <f t="shared" si="83"/>
        <v>0.42118627348236826</v>
      </c>
    </row>
    <row r="888" spans="1:12" x14ac:dyDescent="0.25">
      <c r="A888">
        <f t="shared" si="78"/>
        <v>88.599999999999241</v>
      </c>
      <c r="B888">
        <f t="shared" si="81"/>
        <v>8.7150496600854969E-7</v>
      </c>
      <c r="F888">
        <f t="shared" si="79"/>
        <v>88.599999999999241</v>
      </c>
      <c r="G888">
        <f t="shared" si="82"/>
        <v>3.11882206561299E-2</v>
      </c>
      <c r="K888">
        <f t="shared" si="80"/>
        <v>88.599999999999241</v>
      </c>
      <c r="L888">
        <f t="shared" si="83"/>
        <v>0.42077495876217064</v>
      </c>
    </row>
    <row r="889" spans="1:12" x14ac:dyDescent="0.25">
      <c r="A889">
        <f t="shared" si="78"/>
        <v>88.699999999999235</v>
      </c>
      <c r="B889">
        <f t="shared" si="81"/>
        <v>8.5788770091466613E-7</v>
      </c>
      <c r="F889">
        <f t="shared" si="79"/>
        <v>88.699999999999235</v>
      </c>
      <c r="G889">
        <f t="shared" si="82"/>
        <v>3.1066391669191892E-2</v>
      </c>
      <c r="K889">
        <f t="shared" si="80"/>
        <v>88.699999999999235</v>
      </c>
      <c r="L889">
        <f t="shared" si="83"/>
        <v>0.42036404571650443</v>
      </c>
    </row>
    <row r="890" spans="1:12" x14ac:dyDescent="0.25">
      <c r="A890">
        <f t="shared" si="78"/>
        <v>88.79999999999923</v>
      </c>
      <c r="B890">
        <f t="shared" si="81"/>
        <v>8.4448320558787452E-7</v>
      </c>
      <c r="F890">
        <f t="shared" si="79"/>
        <v>88.79999999999923</v>
      </c>
      <c r="G890">
        <f t="shared" si="82"/>
        <v>3.0945038576734109E-2</v>
      </c>
      <c r="K890">
        <f t="shared" si="80"/>
        <v>88.79999999999923</v>
      </c>
      <c r="L890">
        <f t="shared" si="83"/>
        <v>0.41995353395310941</v>
      </c>
    </row>
    <row r="891" spans="1:12" x14ac:dyDescent="0.25">
      <c r="A891">
        <f t="shared" si="78"/>
        <v>88.899999999999224</v>
      </c>
      <c r="B891">
        <f t="shared" si="81"/>
        <v>8.3128815550056397E-7</v>
      </c>
      <c r="F891">
        <f t="shared" si="79"/>
        <v>88.899999999999224</v>
      </c>
      <c r="G891">
        <f t="shared" si="82"/>
        <v>3.0824159519793743E-2</v>
      </c>
      <c r="K891">
        <f t="shared" si="80"/>
        <v>88.899999999999224</v>
      </c>
      <c r="L891">
        <f t="shared" si="83"/>
        <v>0.41954342308010834</v>
      </c>
    </row>
    <row r="892" spans="1:12" x14ac:dyDescent="0.25">
      <c r="A892">
        <f t="shared" si="78"/>
        <v>88.999999999999218</v>
      </c>
      <c r="B892">
        <f t="shared" si="81"/>
        <v>8.1829927807086764E-7</v>
      </c>
      <c r="F892">
        <f t="shared" si="79"/>
        <v>88.999999999999218</v>
      </c>
      <c r="G892">
        <f t="shared" si="82"/>
        <v>3.0703752646669549E-2</v>
      </c>
      <c r="K892">
        <f t="shared" si="80"/>
        <v>88.999999999999218</v>
      </c>
      <c r="L892">
        <f t="shared" si="83"/>
        <v>0.41913371270600669</v>
      </c>
    </row>
    <row r="893" spans="1:12" x14ac:dyDescent="0.25">
      <c r="A893">
        <f t="shared" si="78"/>
        <v>89.099999999999213</v>
      </c>
      <c r="B893">
        <f t="shared" si="81"/>
        <v>8.0551335185101029E-7</v>
      </c>
      <c r="F893">
        <f t="shared" si="79"/>
        <v>89.099999999999213</v>
      </c>
      <c r="G893">
        <f t="shared" si="82"/>
        <v>3.0583816112893496E-2</v>
      </c>
      <c r="K893">
        <f t="shared" si="80"/>
        <v>89.099999999999213</v>
      </c>
      <c r="L893">
        <f t="shared" si="83"/>
        <v>0.41872440243969222</v>
      </c>
    </row>
    <row r="894" spans="1:12" x14ac:dyDescent="0.25">
      <c r="A894">
        <f t="shared" si="78"/>
        <v>89.199999999999207</v>
      </c>
      <c r="B894">
        <f t="shared" si="81"/>
        <v>7.9292720572833829E-7</v>
      </c>
      <c r="F894">
        <f t="shared" si="79"/>
        <v>89.199999999999207</v>
      </c>
      <c r="G894">
        <f t="shared" si="82"/>
        <v>3.0464348081202505E-2</v>
      </c>
      <c r="K894">
        <f t="shared" si="80"/>
        <v>89.199999999999207</v>
      </c>
      <c r="L894">
        <f t="shared" si="83"/>
        <v>0.41831549189043471</v>
      </c>
    </row>
    <row r="895" spans="1:12" x14ac:dyDescent="0.25">
      <c r="A895">
        <f t="shared" si="78"/>
        <v>89.299999999999201</v>
      </c>
      <c r="B895">
        <f t="shared" si="81"/>
        <v>7.8053771813883305E-7</v>
      </c>
      <c r="F895">
        <f t="shared" si="79"/>
        <v>89.299999999999201</v>
      </c>
      <c r="G895">
        <f t="shared" si="82"/>
        <v>3.0345346721510309E-2</v>
      </c>
      <c r="K895">
        <f t="shared" si="80"/>
        <v>89.299999999999201</v>
      </c>
      <c r="L895">
        <f t="shared" si="83"/>
        <v>0.41790698066788545</v>
      </c>
    </row>
    <row r="896" spans="1:12" x14ac:dyDescent="0.25">
      <c r="A896">
        <f t="shared" si="78"/>
        <v>89.399999999999196</v>
      </c>
      <c r="B896">
        <f t="shared" si="81"/>
        <v>7.6834181629291382E-7</v>
      </c>
      <c r="F896">
        <f t="shared" si="79"/>
        <v>89.399999999999196</v>
      </c>
      <c r="G896">
        <f t="shared" si="82"/>
        <v>3.0226810210879407E-2</v>
      </c>
      <c r="K896">
        <f t="shared" si="80"/>
        <v>89.399999999999196</v>
      </c>
      <c r="L896">
        <f t="shared" si="83"/>
        <v>0.41749886838207695</v>
      </c>
    </row>
    <row r="897" spans="1:12" x14ac:dyDescent="0.25">
      <c r="A897">
        <f t="shared" si="78"/>
        <v>89.49999999999919</v>
      </c>
      <c r="B897">
        <f t="shared" si="81"/>
        <v>7.5633647541333708E-7</v>
      </c>
      <c r="F897">
        <f t="shared" si="79"/>
        <v>89.49999999999919</v>
      </c>
      <c r="G897">
        <f t="shared" si="82"/>
        <v>3.0108736733493159E-2</v>
      </c>
      <c r="K897">
        <f t="shared" si="80"/>
        <v>89.49999999999919</v>
      </c>
      <c r="L897">
        <f t="shared" si="83"/>
        <v>0.41709115464342256</v>
      </c>
    </row>
    <row r="898" spans="1:12" x14ac:dyDescent="0.25">
      <c r="A898">
        <f t="shared" si="78"/>
        <v>89.599999999999184</v>
      </c>
      <c r="B898">
        <f t="shared" si="81"/>
        <v>7.4451871798500366E-7</v>
      </c>
      <c r="F898">
        <f t="shared" si="79"/>
        <v>89.599999999999184</v>
      </c>
      <c r="G898">
        <f t="shared" si="82"/>
        <v>2.9991124480627952E-2</v>
      </c>
      <c r="K898">
        <f t="shared" si="80"/>
        <v>89.599999999999184</v>
      </c>
      <c r="L898">
        <f t="shared" si="83"/>
        <v>0.41668383906271611</v>
      </c>
    </row>
    <row r="899" spans="1:12" x14ac:dyDescent="0.25">
      <c r="A899">
        <f t="shared" si="78"/>
        <v>89.699999999999179</v>
      </c>
      <c r="B899">
        <f t="shared" si="81"/>
        <v>7.3288561301648793E-7</v>
      </c>
      <c r="F899">
        <f t="shared" si="79"/>
        <v>89.699999999999179</v>
      </c>
      <c r="G899">
        <f t="shared" si="82"/>
        <v>2.9873971650625497E-2</v>
      </c>
      <c r="K899">
        <f t="shared" si="80"/>
        <v>89.699999999999179</v>
      </c>
      <c r="L899">
        <f t="shared" si="83"/>
        <v>0.41627692125113142</v>
      </c>
    </row>
    <row r="900" spans="1:12" x14ac:dyDescent="0.25">
      <c r="A900">
        <f t="shared" si="78"/>
        <v>89.799999999999173</v>
      </c>
      <c r="B900">
        <f t="shared" si="81"/>
        <v>7.2143427531310532E-7</v>
      </c>
      <c r="F900">
        <f t="shared" si="79"/>
        <v>89.799999999999173</v>
      </c>
      <c r="G900">
        <f t="shared" si="82"/>
        <v>2.9757276448865243E-2</v>
      </c>
      <c r="K900">
        <f t="shared" si="80"/>
        <v>89.799999999999173</v>
      </c>
      <c r="L900">
        <f t="shared" si="83"/>
        <v>0.41587040082022209</v>
      </c>
    </row>
    <row r="901" spans="1:12" x14ac:dyDescent="0.25">
      <c r="A901">
        <f t="shared" ref="A901:A964" si="84">A900+$A$3</f>
        <v>89.899999999999167</v>
      </c>
      <c r="B901">
        <f t="shared" si="81"/>
        <v>7.1016186476133803E-7</v>
      </c>
      <c r="F901">
        <f t="shared" ref="F901:F964" si="85">F900+$A$3</f>
        <v>89.899999999999167</v>
      </c>
      <c r="G901">
        <f t="shared" si="82"/>
        <v>2.9641037087736861E-2</v>
      </c>
      <c r="K901">
        <f t="shared" ref="K901:K964" si="86">K900+$A$3</f>
        <v>89.899999999999167</v>
      </c>
      <c r="L901">
        <f t="shared" si="83"/>
        <v>0.4154642773819211</v>
      </c>
    </row>
    <row r="902" spans="1:12" x14ac:dyDescent="0.25">
      <c r="A902">
        <f t="shared" si="84"/>
        <v>89.999999999999162</v>
      </c>
      <c r="B902">
        <f t="shared" ref="B902:B965" si="87">B901*$B$3</f>
        <v>6.9906558562444211E-7</v>
      </c>
      <c r="F902">
        <f t="shared" si="85"/>
        <v>89.999999999999162</v>
      </c>
      <c r="G902">
        <f t="shared" ref="G902:G965" si="88">G901*$G$3</f>
        <v>2.9525251786612888E-2</v>
      </c>
      <c r="K902">
        <f t="shared" si="86"/>
        <v>89.999999999999162</v>
      </c>
      <c r="L902">
        <f t="shared" ref="L902:L965" si="89">L901*$L$3</f>
        <v>0.41505855054854029</v>
      </c>
    </row>
    <row r="903" spans="1:12" x14ac:dyDescent="0.25">
      <c r="A903">
        <f t="shared" si="84"/>
        <v>90.099999999999156</v>
      </c>
      <c r="B903">
        <f t="shared" si="87"/>
        <v>6.8814268584906018E-7</v>
      </c>
      <c r="F903">
        <f t="shared" si="85"/>
        <v>90.099999999999156</v>
      </c>
      <c r="G903">
        <f t="shared" si="88"/>
        <v>2.9409918771821433E-2</v>
      </c>
      <c r="K903">
        <f t="shared" si="86"/>
        <v>90.099999999999156</v>
      </c>
      <c r="L903">
        <f t="shared" si="89"/>
        <v>0.41465321993277021</v>
      </c>
    </row>
    <row r="904" spans="1:12" x14ac:dyDescent="0.25">
      <c r="A904">
        <f t="shared" si="84"/>
        <v>90.19999999999915</v>
      </c>
      <c r="B904">
        <f t="shared" si="87"/>
        <v>6.7739045638266859E-7</v>
      </c>
      <c r="F904">
        <f t="shared" si="85"/>
        <v>90.19999999999915</v>
      </c>
      <c r="G904">
        <f t="shared" si="88"/>
        <v>2.9295036276619005E-2</v>
      </c>
      <c r="K904">
        <f t="shared" si="86"/>
        <v>90.19999999999915</v>
      </c>
      <c r="L904">
        <f t="shared" si="89"/>
        <v>0.41424828514767964</v>
      </c>
    </row>
    <row r="905" spans="1:12" x14ac:dyDescent="0.25">
      <c r="A905">
        <f t="shared" si="84"/>
        <v>90.299999999999145</v>
      </c>
      <c r="B905">
        <f t="shared" si="87"/>
        <v>6.6680623050168942E-7</v>
      </c>
      <c r="F905">
        <f t="shared" si="85"/>
        <v>90.299999999999145</v>
      </c>
      <c r="G905">
        <f t="shared" si="88"/>
        <v>2.9180602541163461E-2</v>
      </c>
      <c r="K905">
        <f t="shared" si="86"/>
        <v>90.299999999999145</v>
      </c>
      <c r="L905">
        <f t="shared" si="89"/>
        <v>0.41384374580671512</v>
      </c>
    </row>
    <row r="906" spans="1:12" x14ac:dyDescent="0.25">
      <c r="A906">
        <f t="shared" si="84"/>
        <v>90.399999999999139</v>
      </c>
      <c r="B906">
        <f t="shared" si="87"/>
        <v>6.5638738315010054E-7</v>
      </c>
      <c r="F906">
        <f t="shared" si="85"/>
        <v>90.399999999999139</v>
      </c>
      <c r="G906">
        <f t="shared" si="88"/>
        <v>2.906661581248704E-2</v>
      </c>
      <c r="K906">
        <f t="shared" si="86"/>
        <v>90.399999999999139</v>
      </c>
      <c r="L906">
        <f t="shared" si="89"/>
        <v>0.41343960152370074</v>
      </c>
    </row>
    <row r="907" spans="1:12" x14ac:dyDescent="0.25">
      <c r="A907">
        <f t="shared" si="84"/>
        <v>90.499999999999133</v>
      </c>
      <c r="B907">
        <f t="shared" si="87"/>
        <v>6.4613133028838019E-7</v>
      </c>
      <c r="F907">
        <f t="shared" si="85"/>
        <v>90.499999999999133</v>
      </c>
      <c r="G907">
        <f t="shared" si="88"/>
        <v>2.8953074344469511E-2</v>
      </c>
      <c r="K907">
        <f t="shared" si="86"/>
        <v>90.499999999999133</v>
      </c>
      <c r="L907">
        <f t="shared" si="89"/>
        <v>0.41303585191283776</v>
      </c>
    </row>
    <row r="908" spans="1:12" x14ac:dyDescent="0.25">
      <c r="A908">
        <f t="shared" si="84"/>
        <v>90.599999999999127</v>
      </c>
      <c r="B908">
        <f t="shared" si="87"/>
        <v>6.3603552825262424E-7</v>
      </c>
      <c r="F908">
        <f t="shared" si="85"/>
        <v>90.599999999999127</v>
      </c>
      <c r="G908">
        <f t="shared" si="88"/>
        <v>2.8839976397811426E-2</v>
      </c>
      <c r="K908">
        <f t="shared" si="86"/>
        <v>90.599999999999127</v>
      </c>
      <c r="L908">
        <f t="shared" si="89"/>
        <v>0.41263249658870416</v>
      </c>
    </row>
    <row r="909" spans="1:12" x14ac:dyDescent="0.25">
      <c r="A909">
        <f t="shared" si="84"/>
        <v>90.699999999999122</v>
      </c>
      <c r="B909">
        <f t="shared" si="87"/>
        <v>6.2609747312367694E-7</v>
      </c>
      <c r="F909">
        <f t="shared" si="85"/>
        <v>90.699999999999122</v>
      </c>
      <c r="G909">
        <f t="shared" si="88"/>
        <v>2.8727320240007476E-2</v>
      </c>
      <c r="K909">
        <f t="shared" si="86"/>
        <v>90.699999999999122</v>
      </c>
      <c r="L909">
        <f t="shared" si="89"/>
        <v>0.41222953516625427</v>
      </c>
    </row>
    <row r="910" spans="1:12" x14ac:dyDescent="0.25">
      <c r="A910">
        <f t="shared" si="84"/>
        <v>90.799999999999116</v>
      </c>
      <c r="B910">
        <f t="shared" si="87"/>
        <v>6.1631470010611946E-7</v>
      </c>
      <c r="F910">
        <f t="shared" si="85"/>
        <v>90.799999999999116</v>
      </c>
      <c r="G910">
        <f t="shared" si="88"/>
        <v>2.8615104145319946E-2</v>
      </c>
      <c r="K910">
        <f t="shared" si="86"/>
        <v>90.799999999999116</v>
      </c>
      <c r="L910">
        <f t="shared" si="89"/>
        <v>0.41182696726081847</v>
      </c>
    </row>
    <row r="911" spans="1:12" x14ac:dyDescent="0.25">
      <c r="A911">
        <f t="shared" si="84"/>
        <v>90.89999999999911</v>
      </c>
      <c r="B911">
        <f t="shared" si="87"/>
        <v>6.0668478291696135E-7</v>
      </c>
      <c r="F911">
        <f t="shared" si="85"/>
        <v>90.89999999999911</v>
      </c>
      <c r="G911">
        <f t="shared" si="88"/>
        <v>2.8503326394752289E-2</v>
      </c>
      <c r="K911">
        <f t="shared" si="86"/>
        <v>90.89999999999911</v>
      </c>
      <c r="L911">
        <f t="shared" si="89"/>
        <v>0.41142479248810282</v>
      </c>
    </row>
    <row r="912" spans="1:12" x14ac:dyDescent="0.25">
      <c r="A912">
        <f t="shared" si="84"/>
        <v>90.999999999999105</v>
      </c>
      <c r="B912">
        <f t="shared" si="87"/>
        <v>5.9720533318388381E-7</v>
      </c>
      <c r="F912">
        <f t="shared" si="85"/>
        <v>90.999999999999105</v>
      </c>
      <c r="G912">
        <f t="shared" si="88"/>
        <v>2.8391985276022786E-2</v>
      </c>
      <c r="K912">
        <f t="shared" si="86"/>
        <v>90.999999999999105</v>
      </c>
      <c r="L912">
        <f t="shared" si="89"/>
        <v>0.41102301046418865</v>
      </c>
    </row>
    <row r="913" spans="1:12" x14ac:dyDescent="0.25">
      <c r="A913">
        <f t="shared" si="84"/>
        <v>91.099999999999099</v>
      </c>
      <c r="B913">
        <f t="shared" si="87"/>
        <v>5.8787399985288566E-7</v>
      </c>
      <c r="F913">
        <f t="shared" si="85"/>
        <v>91.099999999999099</v>
      </c>
      <c r="G913">
        <f t="shared" si="88"/>
        <v>2.8281079083538323E-2</v>
      </c>
      <c r="K913">
        <f t="shared" si="86"/>
        <v>91.099999999999099</v>
      </c>
      <c r="L913">
        <f t="shared" si="89"/>
        <v>0.41062162080553222</v>
      </c>
    </row>
    <row r="914" spans="1:12" x14ac:dyDescent="0.25">
      <c r="A914">
        <f t="shared" si="84"/>
        <v>91.199999999999093</v>
      </c>
      <c r="B914">
        <f t="shared" si="87"/>
        <v>5.7868846860518435E-7</v>
      </c>
      <c r="F914">
        <f t="shared" si="85"/>
        <v>91.199999999999093</v>
      </c>
      <c r="G914">
        <f t="shared" si="88"/>
        <v>2.817060611836825E-2</v>
      </c>
      <c r="K914">
        <f t="shared" si="86"/>
        <v>91.199999999999093</v>
      </c>
      <c r="L914">
        <f t="shared" si="89"/>
        <v>0.41022062312896429</v>
      </c>
    </row>
    <row r="915" spans="1:12" x14ac:dyDescent="0.25">
      <c r="A915">
        <f t="shared" si="84"/>
        <v>91.299999999999088</v>
      </c>
      <c r="B915">
        <f t="shared" si="87"/>
        <v>5.6964646128322833E-7</v>
      </c>
      <c r="F915">
        <f t="shared" si="85"/>
        <v>91.299999999999088</v>
      </c>
      <c r="G915">
        <f t="shared" si="88"/>
        <v>2.8060564688218374E-2</v>
      </c>
      <c r="K915">
        <f t="shared" si="86"/>
        <v>91.299999999999088</v>
      </c>
      <c r="L915">
        <f t="shared" si="89"/>
        <v>0.40982001705168991</v>
      </c>
    </row>
    <row r="916" spans="1:12" x14ac:dyDescent="0.25">
      <c r="A916">
        <f t="shared" si="84"/>
        <v>91.399999999999082</v>
      </c>
      <c r="B916">
        <f t="shared" si="87"/>
        <v>5.607457353256779E-7</v>
      </c>
      <c r="F916">
        <f t="shared" si="85"/>
        <v>91.399999999999082</v>
      </c>
      <c r="G916">
        <f t="shared" si="88"/>
        <v>2.7950953107405023E-2</v>
      </c>
      <c r="K916">
        <f t="shared" si="86"/>
        <v>91.399999999999082</v>
      </c>
      <c r="L916">
        <f t="shared" si="89"/>
        <v>0.40941980219128787</v>
      </c>
    </row>
    <row r="917" spans="1:12" x14ac:dyDescent="0.25">
      <c r="A917">
        <f t="shared" si="84"/>
        <v>91.499999999999076</v>
      </c>
      <c r="B917">
        <f t="shared" si="87"/>
        <v>5.5198408321121416E-7</v>
      </c>
      <c r="F917">
        <f t="shared" si="85"/>
        <v>91.499999999999076</v>
      </c>
      <c r="G917">
        <f t="shared" si="88"/>
        <v>2.7841769696829222E-2</v>
      </c>
      <c r="K917">
        <f t="shared" si="86"/>
        <v>91.499999999999076</v>
      </c>
      <c r="L917">
        <f t="shared" si="89"/>
        <v>0.40901997816571045</v>
      </c>
    </row>
    <row r="918" spans="1:12" x14ac:dyDescent="0.25">
      <c r="A918">
        <f t="shared" si="84"/>
        <v>91.599999999999071</v>
      </c>
      <c r="B918">
        <f t="shared" si="87"/>
        <v>5.4335933191103891E-7</v>
      </c>
      <c r="F918">
        <f t="shared" si="85"/>
        <v>91.599999999999071</v>
      </c>
      <c r="G918">
        <f t="shared" si="88"/>
        <v>2.7733012783950982E-2</v>
      </c>
      <c r="K918">
        <f t="shared" si="86"/>
        <v>91.599999999999071</v>
      </c>
      <c r="L918">
        <f t="shared" si="89"/>
        <v>0.40862054459328301</v>
      </c>
    </row>
    <row r="919" spans="1:12" x14ac:dyDescent="0.25">
      <c r="A919">
        <f t="shared" si="84"/>
        <v>91.699999999999065</v>
      </c>
      <c r="B919">
        <f t="shared" si="87"/>
        <v>5.3486934234992892E-7</v>
      </c>
      <c r="F919">
        <f t="shared" si="85"/>
        <v>91.699999999999065</v>
      </c>
      <c r="G919">
        <f t="shared" si="88"/>
        <v>2.7624680702763672E-2</v>
      </c>
      <c r="K919">
        <f t="shared" si="86"/>
        <v>91.699999999999065</v>
      </c>
      <c r="L919">
        <f t="shared" si="89"/>
        <v>0.40822150109270361</v>
      </c>
    </row>
    <row r="920" spans="1:12" x14ac:dyDescent="0.25">
      <c r="A920">
        <f t="shared" si="84"/>
        <v>91.799999999999059</v>
      </c>
      <c r="B920">
        <f t="shared" si="87"/>
        <v>5.2651200887571126E-7</v>
      </c>
      <c r="F920">
        <f t="shared" si="85"/>
        <v>91.799999999999059</v>
      </c>
      <c r="G920">
        <f t="shared" si="88"/>
        <v>2.7516771793768501E-2</v>
      </c>
      <c r="K920">
        <f t="shared" si="86"/>
        <v>91.799999999999059</v>
      </c>
      <c r="L920">
        <f t="shared" si="89"/>
        <v>0.40782284728304274</v>
      </c>
    </row>
    <row r="921" spans="1:12" x14ac:dyDescent="0.25">
      <c r="A921">
        <f t="shared" si="84"/>
        <v>91.899999999999054</v>
      </c>
      <c r="B921">
        <f t="shared" si="87"/>
        <v>5.1828525873702822E-7</v>
      </c>
      <c r="F921">
        <f t="shared" si="85"/>
        <v>91.899999999999054</v>
      </c>
      <c r="G921">
        <f t="shared" si="88"/>
        <v>2.7409284403949092E-2</v>
      </c>
      <c r="K921">
        <f t="shared" si="86"/>
        <v>91.899999999999054</v>
      </c>
      <c r="L921">
        <f t="shared" si="89"/>
        <v>0.40742458278374288</v>
      </c>
    </row>
    <row r="922" spans="1:12" x14ac:dyDescent="0.25">
      <c r="A922">
        <f t="shared" si="84"/>
        <v>91.999999999999048</v>
      </c>
      <c r="B922">
        <f t="shared" si="87"/>
        <v>5.1018705156926219E-7</v>
      </c>
      <c r="F922">
        <f t="shared" si="85"/>
        <v>91.999999999999048</v>
      </c>
      <c r="G922">
        <f t="shared" si="88"/>
        <v>2.7302216886746167E-2</v>
      </c>
      <c r="K922">
        <f t="shared" si="86"/>
        <v>91.999999999999048</v>
      </c>
      <c r="L922">
        <f t="shared" si="89"/>
        <v>0.40702670721461814</v>
      </c>
    </row>
    <row r="923" spans="1:12" x14ac:dyDescent="0.25">
      <c r="A923">
        <f t="shared" si="84"/>
        <v>92.099999999999042</v>
      </c>
      <c r="B923">
        <f t="shared" si="87"/>
        <v>5.0221537888849248E-7</v>
      </c>
      <c r="F923">
        <f t="shared" si="85"/>
        <v>92.099999999999042</v>
      </c>
      <c r="G923">
        <f t="shared" si="88"/>
        <v>2.7195567602032313E-2</v>
      </c>
      <c r="K923">
        <f t="shared" si="86"/>
        <v>92.099999999999042</v>
      </c>
      <c r="L923">
        <f t="shared" si="89"/>
        <v>0.40662922019585385</v>
      </c>
    </row>
    <row r="924" spans="1:12" x14ac:dyDescent="0.25">
      <c r="A924">
        <f t="shared" si="84"/>
        <v>92.199999999999037</v>
      </c>
      <c r="B924">
        <f t="shared" si="87"/>
        <v>4.9436826359335976E-7</v>
      </c>
      <c r="F924">
        <f t="shared" si="85"/>
        <v>92.199999999999037</v>
      </c>
      <c r="G924">
        <f t="shared" si="88"/>
        <v>2.7089334916086876E-2</v>
      </c>
      <c r="K924">
        <f t="shared" si="86"/>
        <v>92.199999999999037</v>
      </c>
      <c r="L924">
        <f t="shared" si="89"/>
        <v>0.40623212134800635</v>
      </c>
    </row>
    <row r="925" spans="1:12" x14ac:dyDescent="0.25">
      <c r="A925">
        <f t="shared" si="84"/>
        <v>92.299999999999031</v>
      </c>
      <c r="B925">
        <f t="shared" si="87"/>
        <v>4.8664375947471353E-7</v>
      </c>
      <c r="F925">
        <f t="shared" si="85"/>
        <v>92.299999999999031</v>
      </c>
      <c r="G925">
        <f t="shared" si="88"/>
        <v>2.6983517201570911E-2</v>
      </c>
      <c r="K925">
        <f t="shared" si="86"/>
        <v>92.299999999999031</v>
      </c>
      <c r="L925">
        <f t="shared" si="89"/>
        <v>0.40583541029200243</v>
      </c>
    </row>
    <row r="926" spans="1:12" x14ac:dyDescent="0.25">
      <c r="A926">
        <f t="shared" si="84"/>
        <v>92.399999999999025</v>
      </c>
      <c r="B926">
        <f t="shared" si="87"/>
        <v>4.7903995073292116E-7</v>
      </c>
      <c r="F926">
        <f t="shared" si="85"/>
        <v>92.399999999999025</v>
      </c>
      <c r="G926">
        <f t="shared" si="88"/>
        <v>2.6878112837502275E-2</v>
      </c>
      <c r="K926">
        <f t="shared" si="86"/>
        <v>92.399999999999025</v>
      </c>
      <c r="L926">
        <f t="shared" si="89"/>
        <v>0.40543908664913914</v>
      </c>
    </row>
    <row r="927" spans="1:12" x14ac:dyDescent="0.25">
      <c r="A927">
        <f t="shared" si="84"/>
        <v>92.499999999999019</v>
      </c>
      <c r="B927">
        <f t="shared" si="87"/>
        <v>4.7155495150271927E-7</v>
      </c>
      <c r="F927">
        <f t="shared" si="85"/>
        <v>92.499999999999019</v>
      </c>
      <c r="G927">
        <f t="shared" si="88"/>
        <v>2.6773120209230783E-2</v>
      </c>
      <c r="K927">
        <f t="shared" si="86"/>
        <v>92.499999999999019</v>
      </c>
      <c r="L927">
        <f t="shared" si="89"/>
        <v>0.40504315004108332</v>
      </c>
    </row>
    <row r="928" spans="1:12" x14ac:dyDescent="0.25">
      <c r="A928">
        <f t="shared" si="84"/>
        <v>92.599999999999014</v>
      </c>
      <c r="B928">
        <f t="shared" si="87"/>
        <v>4.6418690538548927E-7</v>
      </c>
      <c r="F928">
        <f t="shared" si="85"/>
        <v>92.599999999999014</v>
      </c>
      <c r="G928">
        <f t="shared" si="88"/>
        <v>2.6668537708413476E-2</v>
      </c>
      <c r="K928">
        <f t="shared" si="86"/>
        <v>92.599999999999014</v>
      </c>
      <c r="L928">
        <f t="shared" si="89"/>
        <v>0.40464760008987133</v>
      </c>
    </row>
    <row r="929" spans="1:12" x14ac:dyDescent="0.25">
      <c r="A929">
        <f t="shared" si="84"/>
        <v>92.699999999999008</v>
      </c>
      <c r="B929">
        <f t="shared" si="87"/>
        <v>4.5693398498884098E-7</v>
      </c>
      <c r="F929">
        <f t="shared" si="85"/>
        <v>92.699999999999008</v>
      </c>
      <c r="G929">
        <f t="shared" si="88"/>
        <v>2.6564363732989985E-2</v>
      </c>
      <c r="K929">
        <f t="shared" si="86"/>
        <v>92.699999999999008</v>
      </c>
      <c r="L929">
        <f t="shared" si="89"/>
        <v>0.40425243641790859</v>
      </c>
    </row>
    <row r="930" spans="1:12" x14ac:dyDescent="0.25">
      <c r="A930">
        <f t="shared" si="84"/>
        <v>92.799999999999002</v>
      </c>
      <c r="B930">
        <f t="shared" si="87"/>
        <v>4.4979439147339036E-7</v>
      </c>
      <c r="F930">
        <f t="shared" si="85"/>
        <v>92.799999999999002</v>
      </c>
      <c r="G930">
        <f t="shared" si="88"/>
        <v>2.6460596687157993E-2</v>
      </c>
      <c r="K930">
        <f t="shared" si="86"/>
        <v>92.799999999999002</v>
      </c>
      <c r="L930">
        <f t="shared" si="89"/>
        <v>0.40385765864796924</v>
      </c>
    </row>
    <row r="931" spans="1:12" x14ac:dyDescent="0.25">
      <c r="A931">
        <f t="shared" si="84"/>
        <v>92.899999999998997</v>
      </c>
      <c r="B931">
        <f t="shared" si="87"/>
        <v>4.4276635410661863E-7</v>
      </c>
      <c r="F931">
        <f t="shared" si="85"/>
        <v>92.899999999998997</v>
      </c>
      <c r="G931">
        <f t="shared" si="88"/>
        <v>2.6357234981348784E-2</v>
      </c>
      <c r="K931">
        <f t="shared" si="86"/>
        <v>92.899999999998997</v>
      </c>
      <c r="L931">
        <f t="shared" si="89"/>
        <v>0.40346326640319585</v>
      </c>
    </row>
    <row r="932" spans="1:12" x14ac:dyDescent="0.25">
      <c r="A932">
        <f t="shared" si="84"/>
        <v>92.999999999998991</v>
      </c>
      <c r="B932">
        <f t="shared" si="87"/>
        <v>4.3584812982370271E-7</v>
      </c>
      <c r="F932">
        <f t="shared" si="85"/>
        <v>92.999999999998991</v>
      </c>
      <c r="G932">
        <f t="shared" si="88"/>
        <v>2.6254277032202889E-2</v>
      </c>
      <c r="K932">
        <f t="shared" si="86"/>
        <v>92.999999999998991</v>
      </c>
      <c r="L932">
        <f t="shared" si="89"/>
        <v>0.40306925930709897</v>
      </c>
    </row>
    <row r="933" spans="1:12" x14ac:dyDescent="0.25">
      <c r="A933">
        <f t="shared" si="84"/>
        <v>93.099999999998985</v>
      </c>
      <c r="B933">
        <f t="shared" si="87"/>
        <v>4.2903800279520738E-7</v>
      </c>
      <c r="F933">
        <f t="shared" si="85"/>
        <v>93.099999999998985</v>
      </c>
      <c r="G933">
        <f t="shared" si="88"/>
        <v>2.6151721262545845E-2</v>
      </c>
      <c r="K933">
        <f t="shared" si="86"/>
        <v>93.099999999998985</v>
      </c>
      <c r="L933">
        <f t="shared" si="89"/>
        <v>0.40267563698355691</v>
      </c>
    </row>
    <row r="934" spans="1:12" x14ac:dyDescent="0.25">
      <c r="A934">
        <f t="shared" si="84"/>
        <v>93.19999999999898</v>
      </c>
      <c r="B934">
        <f t="shared" si="87"/>
        <v>4.2233428400153226E-7</v>
      </c>
      <c r="F934">
        <f t="shared" si="85"/>
        <v>93.19999999999898</v>
      </c>
      <c r="G934">
        <f t="shared" si="88"/>
        <v>2.6049566101364025E-2</v>
      </c>
      <c r="K934">
        <f t="shared" si="86"/>
        <v>93.19999999999898</v>
      </c>
      <c r="L934">
        <f t="shared" si="89"/>
        <v>0.40228239905681518</v>
      </c>
    </row>
    <row r="935" spans="1:12" x14ac:dyDescent="0.25">
      <c r="A935">
        <f t="shared" si="84"/>
        <v>93.299999999998974</v>
      </c>
      <c r="B935">
        <f t="shared" si="87"/>
        <v>4.1573531081400832E-7</v>
      </c>
      <c r="F935">
        <f t="shared" si="85"/>
        <v>93.299999999998974</v>
      </c>
      <c r="G935">
        <f t="shared" si="88"/>
        <v>2.594780998378057E-2</v>
      </c>
      <c r="K935">
        <f t="shared" si="86"/>
        <v>93.299999999998974</v>
      </c>
      <c r="L935">
        <f t="shared" si="89"/>
        <v>0.40188954515148628</v>
      </c>
    </row>
    <row r="936" spans="1:12" x14ac:dyDescent="0.25">
      <c r="A936">
        <f t="shared" si="84"/>
        <v>93.399999999998968</v>
      </c>
      <c r="B936">
        <f t="shared" si="87"/>
        <v>4.0923944658253942E-7</v>
      </c>
      <c r="F936">
        <f t="shared" si="85"/>
        <v>93.399999999998968</v>
      </c>
      <c r="G936">
        <f t="shared" si="88"/>
        <v>2.5846451351031426E-2</v>
      </c>
      <c r="K936">
        <f t="shared" si="86"/>
        <v>93.399999999998968</v>
      </c>
      <c r="L936">
        <f t="shared" si="89"/>
        <v>0.40149707489254927</v>
      </c>
    </row>
    <row r="937" spans="1:12" x14ac:dyDescent="0.25">
      <c r="A937">
        <f t="shared" si="84"/>
        <v>93.499999999998963</v>
      </c>
      <c r="B937">
        <f t="shared" si="87"/>
        <v>4.0284508022968725E-7</v>
      </c>
      <c r="F937">
        <f t="shared" si="85"/>
        <v>93.499999999998963</v>
      </c>
      <c r="G937">
        <f t="shared" si="88"/>
        <v>2.5745488650441458E-2</v>
      </c>
      <c r="K937">
        <f t="shared" si="86"/>
        <v>93.499999999998963</v>
      </c>
      <c r="L937">
        <f t="shared" si="89"/>
        <v>0.40110498790534949</v>
      </c>
    </row>
    <row r="938" spans="1:12" x14ac:dyDescent="0.25">
      <c r="A938">
        <f t="shared" si="84"/>
        <v>93.599999999998957</v>
      </c>
      <c r="B938">
        <f t="shared" si="87"/>
        <v>3.9655062585109837E-7</v>
      </c>
      <c r="F938">
        <f t="shared" si="85"/>
        <v>93.599999999998957</v>
      </c>
      <c r="G938">
        <f t="shared" si="88"/>
        <v>2.5644920335400671E-2</v>
      </c>
      <c r="K938">
        <f t="shared" si="86"/>
        <v>93.599999999998957</v>
      </c>
      <c r="L938">
        <f t="shared" si="89"/>
        <v>0.40071328381559818</v>
      </c>
    </row>
    <row r="939" spans="1:12" x14ac:dyDescent="0.25">
      <c r="A939">
        <f t="shared" si="84"/>
        <v>93.699999999998951</v>
      </c>
      <c r="B939">
        <f t="shared" si="87"/>
        <v>3.9035452232217495E-7</v>
      </c>
      <c r="F939">
        <f t="shared" si="85"/>
        <v>93.699999999998951</v>
      </c>
      <c r="G939">
        <f t="shared" si="88"/>
        <v>2.5544744865340512E-2</v>
      </c>
      <c r="K939">
        <f t="shared" si="86"/>
        <v>93.699999999998951</v>
      </c>
      <c r="L939">
        <f t="shared" si="89"/>
        <v>0.400321962249372</v>
      </c>
    </row>
    <row r="940" spans="1:12" x14ac:dyDescent="0.25">
      <c r="A940">
        <f t="shared" si="84"/>
        <v>93.799999999998946</v>
      </c>
      <c r="B940">
        <f t="shared" si="87"/>
        <v>3.8425523291089096E-7</v>
      </c>
      <c r="F940">
        <f t="shared" si="85"/>
        <v>93.799999999998946</v>
      </c>
      <c r="G940">
        <f t="shared" si="88"/>
        <v>2.5444960705710278E-2</v>
      </c>
      <c r="K940">
        <f t="shared" si="86"/>
        <v>93.799999999998946</v>
      </c>
      <c r="L940">
        <f t="shared" si="89"/>
        <v>0.39993102283311283</v>
      </c>
    </row>
    <row r="941" spans="1:12" x14ac:dyDescent="0.25">
      <c r="A941">
        <f t="shared" si="84"/>
        <v>93.89999999999894</v>
      </c>
      <c r="B941">
        <f t="shared" si="87"/>
        <v>3.7825124489665828E-7</v>
      </c>
      <c r="F941">
        <f t="shared" si="85"/>
        <v>93.89999999999894</v>
      </c>
      <c r="G941">
        <f t="shared" si="88"/>
        <v>2.5345566327953598E-2</v>
      </c>
      <c r="K941">
        <f t="shared" si="86"/>
        <v>93.89999999999894</v>
      </c>
      <c r="L941">
        <f t="shared" si="89"/>
        <v>0.39954046519362735</v>
      </c>
    </row>
    <row r="942" spans="1:12" x14ac:dyDescent="0.25">
      <c r="A942">
        <f t="shared" si="84"/>
        <v>93.999999999998934</v>
      </c>
      <c r="B942">
        <f t="shared" si="87"/>
        <v>3.72341069195148E-7</v>
      </c>
      <c r="F942">
        <f t="shared" si="85"/>
        <v>93.999999999998934</v>
      </c>
      <c r="G942">
        <f t="shared" si="88"/>
        <v>2.5246560209485028E-2</v>
      </c>
      <c r="K942">
        <f t="shared" si="86"/>
        <v>93.999999999998934</v>
      </c>
      <c r="L942">
        <f t="shared" si="89"/>
        <v>0.39915028895808669</v>
      </c>
    </row>
    <row r="943" spans="1:12" x14ac:dyDescent="0.25">
      <c r="A943">
        <f t="shared" si="84"/>
        <v>94.099999999998929</v>
      </c>
      <c r="B943">
        <f t="shared" si="87"/>
        <v>3.6652323998897383E-7</v>
      </c>
      <c r="F943">
        <f t="shared" si="85"/>
        <v>94.099999999998929</v>
      </c>
      <c r="G943">
        <f t="shared" si="88"/>
        <v>2.5147940833666727E-2</v>
      </c>
      <c r="K943">
        <f t="shared" si="86"/>
        <v>94.099999999998929</v>
      </c>
      <c r="L943">
        <f t="shared" si="89"/>
        <v>0.39876049375402606</v>
      </c>
    </row>
    <row r="944" spans="1:12" x14ac:dyDescent="0.25">
      <c r="A944">
        <f t="shared" si="84"/>
        <v>94.199999999998923</v>
      </c>
      <c r="B944">
        <f t="shared" si="87"/>
        <v>3.6079631436414611E-7</v>
      </c>
      <c r="F944">
        <f t="shared" si="85"/>
        <v>94.199999999998923</v>
      </c>
      <c r="G944">
        <f t="shared" si="88"/>
        <v>2.5049706689785217E-2</v>
      </c>
      <c r="K944">
        <f t="shared" si="86"/>
        <v>94.199999999998923</v>
      </c>
      <c r="L944">
        <f t="shared" si="89"/>
        <v>0.39837107920934439</v>
      </c>
    </row>
    <row r="945" spans="1:12" x14ac:dyDescent="0.25">
      <c r="A945">
        <f t="shared" si="84"/>
        <v>94.299999999998917</v>
      </c>
      <c r="B945">
        <f t="shared" si="87"/>
        <v>3.5515887195220632E-7</v>
      </c>
      <c r="F945">
        <f t="shared" si="85"/>
        <v>94.299999999998917</v>
      </c>
      <c r="G945">
        <f t="shared" si="88"/>
        <v>2.4951856273028244E-2</v>
      </c>
      <c r="K945">
        <f t="shared" si="86"/>
        <v>94.299999999998917</v>
      </c>
      <c r="L945">
        <f t="shared" si="89"/>
        <v>0.39798204495230399</v>
      </c>
    </row>
    <row r="946" spans="1:12" x14ac:dyDescent="0.25">
      <c r="A946">
        <f t="shared" si="84"/>
        <v>94.399999999998911</v>
      </c>
      <c r="B946">
        <f t="shared" si="87"/>
        <v>3.4960951457795308E-7</v>
      </c>
      <c r="F946">
        <f t="shared" si="85"/>
        <v>94.399999999998911</v>
      </c>
      <c r="G946">
        <f t="shared" si="88"/>
        <v>2.4854388084461727E-2</v>
      </c>
      <c r="K946">
        <f t="shared" si="86"/>
        <v>94.399999999998911</v>
      </c>
      <c r="L946">
        <f t="shared" si="89"/>
        <v>0.39759339061153026</v>
      </c>
    </row>
    <row r="947" spans="1:12" x14ac:dyDescent="0.25">
      <c r="A947">
        <f t="shared" si="84"/>
        <v>94.499999999998906</v>
      </c>
      <c r="B947">
        <f t="shared" si="87"/>
        <v>3.4414686591267258E-7</v>
      </c>
      <c r="F947">
        <f t="shared" si="85"/>
        <v>94.499999999998906</v>
      </c>
      <c r="G947">
        <f t="shared" si="88"/>
        <v>2.4757300631006798E-2</v>
      </c>
      <c r="K947">
        <f t="shared" si="86"/>
        <v>94.499999999998906</v>
      </c>
      <c r="L947">
        <f t="shared" si="89"/>
        <v>0.3972051158160112</v>
      </c>
    </row>
    <row r="948" spans="1:12" x14ac:dyDescent="0.25">
      <c r="A948">
        <f t="shared" si="84"/>
        <v>94.5999999999989</v>
      </c>
      <c r="B948">
        <f t="shared" si="87"/>
        <v>3.3876957113278707E-7</v>
      </c>
      <c r="F948">
        <f t="shared" si="85"/>
        <v>94.5999999999989</v>
      </c>
      <c r="G948">
        <f t="shared" si="88"/>
        <v>2.4660592425416929E-2</v>
      </c>
      <c r="K948">
        <f t="shared" si="86"/>
        <v>94.5999999999989</v>
      </c>
      <c r="L948">
        <f t="shared" si="89"/>
        <v>0.39681722019509713</v>
      </c>
    </row>
    <row r="949" spans="1:12" x14ac:dyDescent="0.25">
      <c r="A949">
        <f t="shared" si="84"/>
        <v>94.699999999998894</v>
      </c>
      <c r="B949">
        <f t="shared" si="87"/>
        <v>3.3347629658383726E-7</v>
      </c>
      <c r="F949">
        <f t="shared" si="85"/>
        <v>94.699999999998894</v>
      </c>
      <c r="G949">
        <f t="shared" si="88"/>
        <v>2.4564261986255144E-2</v>
      </c>
      <c r="K949">
        <f t="shared" si="86"/>
        <v>94.699999999998894</v>
      </c>
      <c r="L949">
        <f t="shared" si="89"/>
        <v>0.39642970337850036</v>
      </c>
    </row>
    <row r="950" spans="1:12" x14ac:dyDescent="0.25">
      <c r="A950">
        <f t="shared" si="84"/>
        <v>94.799999999998889</v>
      </c>
      <c r="B950">
        <f t="shared" si="87"/>
        <v>3.2826572944971481E-7</v>
      </c>
      <c r="F950">
        <f t="shared" si="85"/>
        <v>94.799999999998889</v>
      </c>
      <c r="G950">
        <f t="shared" si="88"/>
        <v>2.4468307837871336E-2</v>
      </c>
      <c r="K950">
        <f t="shared" si="86"/>
        <v>94.799999999998889</v>
      </c>
      <c r="L950">
        <f t="shared" si="89"/>
        <v>0.39604256499629481</v>
      </c>
    </row>
    <row r="951" spans="1:12" x14ac:dyDescent="0.25">
      <c r="A951">
        <f t="shared" si="84"/>
        <v>94.899999999998883</v>
      </c>
      <c r="B951">
        <f t="shared" si="87"/>
        <v>3.2313657742706299E-7</v>
      </c>
      <c r="F951">
        <f t="shared" si="85"/>
        <v>94.899999999998883</v>
      </c>
      <c r="G951">
        <f t="shared" si="88"/>
        <v>2.4372728510379651E-2</v>
      </c>
      <c r="K951">
        <f t="shared" si="86"/>
        <v>94.899999999998883</v>
      </c>
      <c r="L951">
        <f t="shared" si="89"/>
        <v>0.39565580467891559</v>
      </c>
    </row>
    <row r="952" spans="1:12" x14ac:dyDescent="0.25">
      <c r="A952">
        <f t="shared" si="84"/>
        <v>94.999999999998877</v>
      </c>
      <c r="B952">
        <f t="shared" si="87"/>
        <v>3.1808756840476515E-7</v>
      </c>
      <c r="F952">
        <f t="shared" si="85"/>
        <v>94.999999999998877</v>
      </c>
      <c r="G952">
        <f t="shared" si="88"/>
        <v>2.4277522539635981E-2</v>
      </c>
      <c r="K952">
        <f t="shared" si="86"/>
        <v>94.999999999998877</v>
      </c>
      <c r="L952">
        <f t="shared" si="89"/>
        <v>0.39526942205715881</v>
      </c>
    </row>
    <row r="953" spans="1:12" x14ac:dyDescent="0.25">
      <c r="A953">
        <f t="shared" si="84"/>
        <v>95.099999999998872</v>
      </c>
      <c r="B953">
        <f t="shared" si="87"/>
        <v>3.1311745014844067E-7</v>
      </c>
      <c r="F953">
        <f t="shared" si="85"/>
        <v>95.099999999998872</v>
      </c>
      <c r="G953">
        <f t="shared" si="88"/>
        <v>2.4182688467215527E-2</v>
      </c>
      <c r="K953">
        <f t="shared" si="86"/>
        <v>95.099999999998872</v>
      </c>
      <c r="L953">
        <f t="shared" si="89"/>
        <v>0.39488341676218114</v>
      </c>
    </row>
    <row r="954" spans="1:12" x14ac:dyDescent="0.25">
      <c r="A954">
        <f t="shared" si="84"/>
        <v>95.199999999998866</v>
      </c>
      <c r="B954">
        <f t="shared" si="87"/>
        <v>3.0822498998987127E-7</v>
      </c>
      <c r="F954">
        <f t="shared" si="85"/>
        <v>95.199999999998866</v>
      </c>
      <c r="G954">
        <f t="shared" si="88"/>
        <v>2.4088224840390467E-2</v>
      </c>
      <c r="K954">
        <f t="shared" si="86"/>
        <v>95.199999999998866</v>
      </c>
      <c r="L954">
        <f t="shared" si="89"/>
        <v>0.39449778842549932</v>
      </c>
    </row>
    <row r="955" spans="1:12" x14ac:dyDescent="0.25">
      <c r="A955">
        <f t="shared" si="84"/>
        <v>95.29999999999886</v>
      </c>
      <c r="B955">
        <f t="shared" si="87"/>
        <v>3.0340897452127951E-7</v>
      </c>
      <c r="F955">
        <f t="shared" si="85"/>
        <v>95.29999999999886</v>
      </c>
      <c r="G955">
        <f t="shared" si="88"/>
        <v>2.3994130212107691E-2</v>
      </c>
      <c r="K955">
        <f t="shared" si="86"/>
        <v>95.29999999999886</v>
      </c>
      <c r="L955">
        <f t="shared" si="89"/>
        <v>0.39411253667899004</v>
      </c>
    </row>
    <row r="956" spans="1:12" x14ac:dyDescent="0.25">
      <c r="A956">
        <f t="shared" si="84"/>
        <v>95.399999999998855</v>
      </c>
      <c r="B956">
        <f t="shared" si="87"/>
        <v>2.9866820929438453E-7</v>
      </c>
      <c r="F956">
        <f t="shared" si="85"/>
        <v>95.399999999998855</v>
      </c>
      <c r="G956">
        <f t="shared" si="88"/>
        <v>2.3900403140966645E-2</v>
      </c>
      <c r="K956">
        <f t="shared" si="86"/>
        <v>95.399999999998855</v>
      </c>
      <c r="L956">
        <f t="shared" si="89"/>
        <v>0.39372766115488944</v>
      </c>
    </row>
    <row r="957" spans="1:12" x14ac:dyDescent="0.25">
      <c r="A957">
        <f t="shared" si="84"/>
        <v>95.499999999998849</v>
      </c>
      <c r="B957">
        <f t="shared" si="87"/>
        <v>2.9400151852415978E-7</v>
      </c>
      <c r="F957">
        <f t="shared" si="85"/>
        <v>95.499999999998849</v>
      </c>
      <c r="G957">
        <f t="shared" si="88"/>
        <v>2.3807042191197243E-2</v>
      </c>
      <c r="K957">
        <f t="shared" si="86"/>
        <v>95.499999999998849</v>
      </c>
      <c r="L957">
        <f t="shared" si="89"/>
        <v>0.39334316148579285</v>
      </c>
    </row>
    <row r="958" spans="1:12" x14ac:dyDescent="0.25">
      <c r="A958">
        <f t="shared" si="84"/>
        <v>95.599999999998843</v>
      </c>
      <c r="B958">
        <f t="shared" si="87"/>
        <v>2.894077447972198E-7</v>
      </c>
      <c r="F958">
        <f t="shared" si="85"/>
        <v>95.599999999998843</v>
      </c>
      <c r="G958">
        <f t="shared" si="88"/>
        <v>2.371404593263788E-2</v>
      </c>
      <c r="K958">
        <f t="shared" si="86"/>
        <v>95.599999999998843</v>
      </c>
      <c r="L958">
        <f t="shared" si="89"/>
        <v>0.39295903730465437</v>
      </c>
    </row>
    <row r="959" spans="1:12" x14ac:dyDescent="0.25">
      <c r="A959">
        <f t="shared" si="84"/>
        <v>95.699999999998838</v>
      </c>
      <c r="B959">
        <f t="shared" si="87"/>
        <v>2.8488574878476325E-7</v>
      </c>
      <c r="F959">
        <f t="shared" si="85"/>
        <v>95.699999999998838</v>
      </c>
      <c r="G959">
        <f t="shared" si="88"/>
        <v>2.3621412940713512E-2</v>
      </c>
      <c r="K959">
        <f t="shared" si="86"/>
        <v>95.699999999998838</v>
      </c>
      <c r="L959">
        <f t="shared" si="89"/>
        <v>0.39257528824478655</v>
      </c>
    </row>
    <row r="960" spans="1:12" x14ac:dyDescent="0.25">
      <c r="A960">
        <f t="shared" si="84"/>
        <v>95.799999999998832</v>
      </c>
      <c r="B960">
        <f t="shared" si="87"/>
        <v>2.8043440896000134E-7</v>
      </c>
      <c r="F960">
        <f t="shared" si="85"/>
        <v>95.799999999998832</v>
      </c>
      <c r="G960">
        <f t="shared" si="88"/>
        <v>2.3529141796413851E-2</v>
      </c>
      <c r="K960">
        <f t="shared" si="86"/>
        <v>95.799999999998832</v>
      </c>
      <c r="L960">
        <f t="shared" si="89"/>
        <v>0.39219191393985997</v>
      </c>
    </row>
    <row r="961" spans="1:12" x14ac:dyDescent="0.25">
      <c r="A961">
        <f t="shared" si="84"/>
        <v>95.899999999998826</v>
      </c>
      <c r="B961">
        <f t="shared" si="87"/>
        <v>2.7605262132000134E-7</v>
      </c>
      <c r="F961">
        <f t="shared" si="85"/>
        <v>95.899999999998826</v>
      </c>
      <c r="G961">
        <f t="shared" si="88"/>
        <v>2.3437231086271611E-2</v>
      </c>
      <c r="K961">
        <f t="shared" si="86"/>
        <v>95.899999999998826</v>
      </c>
      <c r="L961">
        <f t="shared" si="89"/>
        <v>0.39180891402390305</v>
      </c>
    </row>
    <row r="962" spans="1:12" x14ac:dyDescent="0.25">
      <c r="A962">
        <f t="shared" si="84"/>
        <v>95.99999999999882</v>
      </c>
      <c r="B962">
        <f t="shared" si="87"/>
        <v>2.7173929911187629E-7</v>
      </c>
      <c r="F962">
        <f t="shared" si="85"/>
        <v>95.99999999999882</v>
      </c>
      <c r="G962">
        <f t="shared" si="88"/>
        <v>2.3345679402340863E-2</v>
      </c>
      <c r="K962">
        <f t="shared" si="86"/>
        <v>95.99999999999882</v>
      </c>
      <c r="L962">
        <f t="shared" si="89"/>
        <v>0.39142628813130159</v>
      </c>
    </row>
    <row r="963" spans="1:12" x14ac:dyDescent="0.25">
      <c r="A963">
        <f t="shared" si="84"/>
        <v>96.099999999998815</v>
      </c>
      <c r="B963">
        <f t="shared" si="87"/>
        <v>2.6749337256325322E-7</v>
      </c>
      <c r="F963">
        <f t="shared" si="85"/>
        <v>96.099999999998815</v>
      </c>
      <c r="G963">
        <f t="shared" si="88"/>
        <v>2.325448534217547E-2</v>
      </c>
      <c r="K963">
        <f t="shared" si="86"/>
        <v>96.099999999998815</v>
      </c>
      <c r="L963">
        <f t="shared" si="89"/>
        <v>0.39104403589679837</v>
      </c>
    </row>
    <row r="964" spans="1:12" x14ac:dyDescent="0.25">
      <c r="A964">
        <f t="shared" si="84"/>
        <v>96.199999999998809</v>
      </c>
      <c r="B964">
        <f t="shared" si="87"/>
        <v>2.633137886169524E-7</v>
      </c>
      <c r="F964">
        <f t="shared" si="85"/>
        <v>96.199999999998809</v>
      </c>
      <c r="G964">
        <f t="shared" si="88"/>
        <v>2.3163647508807596E-2</v>
      </c>
      <c r="K964">
        <f t="shared" si="86"/>
        <v>96.199999999998809</v>
      </c>
      <c r="L964">
        <f t="shared" si="89"/>
        <v>0.39066215695549289</v>
      </c>
    </row>
    <row r="965" spans="1:12" x14ac:dyDescent="0.25">
      <c r="A965">
        <f t="shared" ref="A965:A1028" si="90">A964+$A$3</f>
        <v>96.299999999998803</v>
      </c>
      <c r="B965">
        <f t="shared" si="87"/>
        <v>2.5919951066981255E-7</v>
      </c>
      <c r="F965">
        <f t="shared" ref="F965:F1028" si="91">F964+$A$3</f>
        <v>96.299999999998803</v>
      </c>
      <c r="G965">
        <f t="shared" si="88"/>
        <v>2.3073164510726316E-2</v>
      </c>
      <c r="K965">
        <f t="shared" ref="K965:K1028" si="92">K964+$A$3</f>
        <v>96.299999999998803</v>
      </c>
      <c r="L965">
        <f t="shared" si="89"/>
        <v>0.39028065094284103</v>
      </c>
    </row>
    <row r="966" spans="1:12" x14ac:dyDescent="0.25">
      <c r="A966">
        <f t="shared" si="90"/>
        <v>96.399999999998798</v>
      </c>
      <c r="B966">
        <f t="shared" ref="B966:B1029" si="93">B965*$B$3</f>
        <v>2.5514951831559675E-7</v>
      </c>
      <c r="F966">
        <f t="shared" si="91"/>
        <v>96.399999999998798</v>
      </c>
      <c r="G966">
        <f t="shared" ref="G966:G1029" si="94">G965*$G$3</f>
        <v>2.2983034961856292E-2</v>
      </c>
      <c r="K966">
        <f t="shared" si="92"/>
        <v>96.399999999998798</v>
      </c>
      <c r="L966">
        <f t="shared" ref="L966:L1029" si="95">L965*$L$3</f>
        <v>0.38989951749465468</v>
      </c>
    </row>
    <row r="967" spans="1:12" x14ac:dyDescent="0.25">
      <c r="A967">
        <f t="shared" si="90"/>
        <v>96.499999999998792</v>
      </c>
      <c r="B967">
        <f t="shared" si="93"/>
        <v>2.5116280709191557E-7</v>
      </c>
      <c r="F967">
        <f t="shared" si="91"/>
        <v>96.499999999998792</v>
      </c>
      <c r="G967">
        <f t="shared" si="94"/>
        <v>2.289325748153654E-2</v>
      </c>
      <c r="K967">
        <f t="shared" si="92"/>
        <v>96.499999999998792</v>
      </c>
      <c r="L967">
        <f t="shared" si="95"/>
        <v>0.38951875624710131</v>
      </c>
    </row>
    <row r="968" spans="1:12" x14ac:dyDescent="0.25">
      <c r="A968">
        <f t="shared" si="90"/>
        <v>96.599999999998786</v>
      </c>
      <c r="B968">
        <f t="shared" si="93"/>
        <v>2.4723838823110437E-7</v>
      </c>
      <c r="F968">
        <f t="shared" si="91"/>
        <v>96.599999999998786</v>
      </c>
      <c r="G968">
        <f t="shared" si="94"/>
        <v>2.2803830694499289E-2</v>
      </c>
      <c r="K968">
        <f t="shared" si="92"/>
        <v>96.599999999998786</v>
      </c>
      <c r="L968">
        <f t="shared" si="95"/>
        <v>0.38913836683670372</v>
      </c>
    </row>
    <row r="969" spans="1:12" x14ac:dyDescent="0.25">
      <c r="A969">
        <f t="shared" si="90"/>
        <v>96.699999999998781</v>
      </c>
      <c r="B969">
        <f t="shared" si="93"/>
        <v>2.4337528841499337E-7</v>
      </c>
      <c r="F969">
        <f t="shared" si="91"/>
        <v>96.699999999998781</v>
      </c>
      <c r="G969">
        <f t="shared" si="94"/>
        <v>2.27147532308489E-2</v>
      </c>
      <c r="K969">
        <f t="shared" si="92"/>
        <v>96.699999999998781</v>
      </c>
      <c r="L969">
        <f t="shared" si="95"/>
        <v>0.38875834890033978</v>
      </c>
    </row>
    <row r="970" spans="1:12" x14ac:dyDescent="0.25">
      <c r="A970">
        <f t="shared" si="90"/>
        <v>96.799999999998775</v>
      </c>
      <c r="B970">
        <f t="shared" si="93"/>
        <v>2.395725495335091E-7</v>
      </c>
      <c r="F970">
        <f t="shared" si="91"/>
        <v>96.799999999998775</v>
      </c>
      <c r="G970">
        <f t="shared" si="94"/>
        <v>2.2626023726040896E-2</v>
      </c>
      <c r="K970">
        <f t="shared" si="92"/>
        <v>96.799999999998775</v>
      </c>
      <c r="L970">
        <f t="shared" si="95"/>
        <v>0.38837870207524178</v>
      </c>
    </row>
    <row r="971" spans="1:12" x14ac:dyDescent="0.25">
      <c r="A971">
        <f t="shared" si="90"/>
        <v>96.899999999998769</v>
      </c>
      <c r="B971">
        <f t="shared" si="93"/>
        <v>2.3582922844704802E-7</v>
      </c>
      <c r="F971">
        <f t="shared" si="91"/>
        <v>96.899999999998769</v>
      </c>
      <c r="G971">
        <f t="shared" si="94"/>
        <v>2.253764082086105E-2</v>
      </c>
      <c r="K971">
        <f t="shared" si="92"/>
        <v>96.899999999998769</v>
      </c>
      <c r="L971">
        <f t="shared" si="95"/>
        <v>0.38799942599899645</v>
      </c>
    </row>
    <row r="972" spans="1:12" x14ac:dyDescent="0.25">
      <c r="A972">
        <f t="shared" si="90"/>
        <v>96.999999999998764</v>
      </c>
      <c r="B972">
        <f t="shared" si="93"/>
        <v>2.3214439675256288E-7</v>
      </c>
      <c r="F972">
        <f t="shared" si="91"/>
        <v>96.999999999998764</v>
      </c>
      <c r="G972">
        <f t="shared" si="94"/>
        <v>2.2449603161404562E-2</v>
      </c>
      <c r="K972">
        <f t="shared" si="92"/>
        <v>96.999999999998764</v>
      </c>
      <c r="L972">
        <f t="shared" si="95"/>
        <v>0.3876205203095443</v>
      </c>
    </row>
    <row r="973" spans="1:12" x14ac:dyDescent="0.25">
      <c r="A973">
        <f t="shared" si="90"/>
        <v>97.099999999998758</v>
      </c>
      <c r="B973">
        <f t="shared" si="93"/>
        <v>2.2851714055330409E-7</v>
      </c>
      <c r="F973">
        <f t="shared" si="91"/>
        <v>97.099999999998758</v>
      </c>
      <c r="G973">
        <f t="shared" si="94"/>
        <v>2.2361909399055326E-2</v>
      </c>
      <c r="K973">
        <f t="shared" si="92"/>
        <v>97.099999999998758</v>
      </c>
      <c r="L973">
        <f t="shared" si="95"/>
        <v>0.3872419846451795</v>
      </c>
    </row>
    <row r="974" spans="1:12" x14ac:dyDescent="0.25">
      <c r="A974">
        <f t="shared" si="90"/>
        <v>97.199999999998752</v>
      </c>
      <c r="B974">
        <f t="shared" si="93"/>
        <v>2.2494656023215871E-7</v>
      </c>
      <c r="F974">
        <f t="shared" si="91"/>
        <v>97.199999999998752</v>
      </c>
      <c r="G974">
        <f t="shared" si="94"/>
        <v>2.2274558190465265E-2</v>
      </c>
      <c r="K974">
        <f t="shared" si="92"/>
        <v>97.199999999998752</v>
      </c>
      <c r="L974">
        <f t="shared" si="95"/>
        <v>0.38686381864454944</v>
      </c>
    </row>
    <row r="975" spans="1:12" x14ac:dyDescent="0.25">
      <c r="A975">
        <f t="shared" si="90"/>
        <v>97.299999999998747</v>
      </c>
      <c r="B975">
        <f t="shared" si="93"/>
        <v>2.2143177022853122E-7</v>
      </c>
      <c r="F975">
        <f t="shared" si="91"/>
        <v>97.299999999998747</v>
      </c>
      <c r="G975">
        <f t="shared" si="94"/>
        <v>2.2187548197533762E-2</v>
      </c>
      <c r="K975">
        <f t="shared" si="92"/>
        <v>97.299999999998747</v>
      </c>
      <c r="L975">
        <f t="shared" si="95"/>
        <v>0.38648602194665438</v>
      </c>
    </row>
    <row r="976" spans="1:12" x14ac:dyDescent="0.25">
      <c r="A976">
        <f t="shared" si="90"/>
        <v>97.399999999998741</v>
      </c>
      <c r="B976">
        <f t="shared" si="93"/>
        <v>2.179718988187104E-7</v>
      </c>
      <c r="F976">
        <f t="shared" si="91"/>
        <v>97.399999999998741</v>
      </c>
      <c r="G976">
        <f t="shared" si="94"/>
        <v>2.2100878087387147E-2</v>
      </c>
      <c r="K976">
        <f t="shared" si="92"/>
        <v>97.399999999998741</v>
      </c>
      <c r="L976">
        <f t="shared" si="95"/>
        <v>0.38610859419084709</v>
      </c>
    </row>
    <row r="977" spans="1:12" x14ac:dyDescent="0.25">
      <c r="A977">
        <f t="shared" si="90"/>
        <v>97.499999999998735</v>
      </c>
      <c r="B977">
        <f t="shared" si="93"/>
        <v>2.1456608789966807E-7</v>
      </c>
      <c r="F977">
        <f t="shared" si="91"/>
        <v>97.499999999998735</v>
      </c>
      <c r="G977">
        <f t="shared" si="94"/>
        <v>2.2014546532358292E-2</v>
      </c>
      <c r="K977">
        <f t="shared" si="92"/>
        <v>97.499999999998735</v>
      </c>
      <c r="L977">
        <f t="shared" si="95"/>
        <v>0.38573153501683261</v>
      </c>
    </row>
    <row r="978" spans="1:12" x14ac:dyDescent="0.25">
      <c r="A978">
        <f t="shared" si="90"/>
        <v>97.59999999999873</v>
      </c>
      <c r="B978">
        <f t="shared" si="93"/>
        <v>2.1121349277623575E-7</v>
      </c>
      <c r="F978">
        <f t="shared" si="91"/>
        <v>97.59999999999873</v>
      </c>
      <c r="G978">
        <f t="shared" si="94"/>
        <v>2.1928552209966267E-2</v>
      </c>
      <c r="K978">
        <f t="shared" si="92"/>
        <v>97.59999999999873</v>
      </c>
      <c r="L978">
        <f t="shared" si="95"/>
        <v>0.38535484406466775</v>
      </c>
    </row>
    <row r="979" spans="1:12" x14ac:dyDescent="0.25">
      <c r="A979">
        <f t="shared" si="90"/>
        <v>97.699999999998724</v>
      </c>
      <c r="B979">
        <f t="shared" si="93"/>
        <v>2.0791328195160706E-7</v>
      </c>
      <c r="F979">
        <f t="shared" si="91"/>
        <v>97.699999999998724</v>
      </c>
      <c r="G979">
        <f t="shared" si="94"/>
        <v>2.1842893802896085E-2</v>
      </c>
      <c r="K979">
        <f t="shared" si="92"/>
        <v>97.699999999998724</v>
      </c>
      <c r="L979">
        <f t="shared" si="95"/>
        <v>0.38497852097476082</v>
      </c>
    </row>
    <row r="980" spans="1:12" x14ac:dyDescent="0.25">
      <c r="A980">
        <f t="shared" si="90"/>
        <v>97.799999999998718</v>
      </c>
      <c r="B980">
        <f t="shared" si="93"/>
        <v>2.0466463692111319E-7</v>
      </c>
      <c r="F980">
        <f t="shared" si="91"/>
        <v>97.799999999998718</v>
      </c>
      <c r="G980">
        <f t="shared" si="94"/>
        <v>2.1757569998978522E-2</v>
      </c>
      <c r="K980">
        <f t="shared" si="92"/>
        <v>97.799999999998718</v>
      </c>
      <c r="L980">
        <f t="shared" si="95"/>
        <v>0.38460256538787141</v>
      </c>
    </row>
    <row r="981" spans="1:12" x14ac:dyDescent="0.25">
      <c r="A981">
        <f t="shared" si="90"/>
        <v>97.899999999998712</v>
      </c>
      <c r="B981">
        <f t="shared" si="93"/>
        <v>2.014667519692208E-7</v>
      </c>
      <c r="F981">
        <f t="shared" si="91"/>
        <v>97.899999999998712</v>
      </c>
      <c r="G981">
        <f t="shared" si="94"/>
        <v>2.1672579491170012E-2</v>
      </c>
      <c r="K981">
        <f t="shared" si="92"/>
        <v>97.899999999998712</v>
      </c>
      <c r="L981">
        <f t="shared" si="95"/>
        <v>0.38422697694510982</v>
      </c>
    </row>
    <row r="982" spans="1:12" x14ac:dyDescent="0.25">
      <c r="A982">
        <f t="shared" si="90"/>
        <v>97.999999999998707</v>
      </c>
      <c r="B982">
        <f t="shared" si="93"/>
        <v>1.9831883396970171E-7</v>
      </c>
      <c r="F982">
        <f t="shared" si="91"/>
        <v>97.999999999998707</v>
      </c>
      <c r="G982">
        <f t="shared" si="94"/>
        <v>2.1587920977532628E-2</v>
      </c>
      <c r="K982">
        <f t="shared" si="92"/>
        <v>97.999999999998707</v>
      </c>
      <c r="L982">
        <f t="shared" si="95"/>
        <v>0.38385175528793686</v>
      </c>
    </row>
    <row r="983" spans="1:12" x14ac:dyDescent="0.25">
      <c r="A983">
        <f t="shared" si="90"/>
        <v>98.099999999998701</v>
      </c>
      <c r="B983">
        <f t="shared" si="93"/>
        <v>1.9522010218892511E-7</v>
      </c>
      <c r="F983">
        <f t="shared" si="91"/>
        <v>98.099999999998701</v>
      </c>
      <c r="G983">
        <f t="shared" si="94"/>
        <v>2.1503593161214141E-2</v>
      </c>
      <c r="K983">
        <f t="shared" si="92"/>
        <v>98.099999999998701</v>
      </c>
      <c r="L983">
        <f t="shared" si="95"/>
        <v>0.38347690005816348</v>
      </c>
    </row>
    <row r="984" spans="1:12" x14ac:dyDescent="0.25">
      <c r="A984">
        <f t="shared" si="90"/>
        <v>98.199999999998695</v>
      </c>
      <c r="B984">
        <f t="shared" si="93"/>
        <v>1.9216978809222315E-7</v>
      </c>
      <c r="F984">
        <f t="shared" si="91"/>
        <v>98.199999999998695</v>
      </c>
      <c r="G984">
        <f t="shared" si="94"/>
        <v>2.1419594750428147E-2</v>
      </c>
      <c r="K984">
        <f t="shared" si="92"/>
        <v>98.199999999998695</v>
      </c>
      <c r="L984">
        <f t="shared" si="95"/>
        <v>0.38310241089795044</v>
      </c>
    </row>
    <row r="985" spans="1:12" x14ac:dyDescent="0.25">
      <c r="A985">
        <f t="shared" si="90"/>
        <v>98.29999999999869</v>
      </c>
      <c r="B985">
        <f t="shared" si="93"/>
        <v>1.8916713515328216E-7</v>
      </c>
      <c r="F985">
        <f t="shared" si="91"/>
        <v>98.29999999999869</v>
      </c>
      <c r="G985">
        <f t="shared" si="94"/>
        <v>2.1335924458434286E-2</v>
      </c>
      <c r="K985">
        <f t="shared" si="92"/>
        <v>98.29999999999869</v>
      </c>
      <c r="L985">
        <f t="shared" si="95"/>
        <v>0.38272828744980791</v>
      </c>
    </row>
    <row r="986" spans="1:12" x14ac:dyDescent="0.25">
      <c r="A986">
        <f t="shared" si="90"/>
        <v>98.399999999998684</v>
      </c>
      <c r="B986">
        <f t="shared" si="93"/>
        <v>1.8621139866651213E-7</v>
      </c>
      <c r="F986">
        <f t="shared" si="91"/>
        <v>98.399999999998684</v>
      </c>
      <c r="G986">
        <f t="shared" si="94"/>
        <v>2.1252581003518529E-2</v>
      </c>
      <c r="K986">
        <f t="shared" si="92"/>
        <v>98.399999999998684</v>
      </c>
      <c r="L986">
        <f t="shared" si="95"/>
        <v>0.3823545293565952</v>
      </c>
    </row>
    <row r="987" spans="1:12" x14ac:dyDescent="0.25">
      <c r="A987">
        <f t="shared" si="90"/>
        <v>98.499999999998678</v>
      </c>
      <c r="B987">
        <f t="shared" si="93"/>
        <v>1.8330184556234788E-7</v>
      </c>
      <c r="F987">
        <f t="shared" si="91"/>
        <v>98.499999999998678</v>
      </c>
      <c r="G987">
        <f t="shared" si="94"/>
        <v>2.1169563108973534E-2</v>
      </c>
      <c r="K987">
        <f t="shared" si="92"/>
        <v>98.499999999998678</v>
      </c>
      <c r="L987">
        <f t="shared" si="95"/>
        <v>0.38198113626152042</v>
      </c>
    </row>
    <row r="988" spans="1:12" x14ac:dyDescent="0.25">
      <c r="A988">
        <f t="shared" si="90"/>
        <v>98.599999999998673</v>
      </c>
      <c r="B988">
        <f t="shared" si="93"/>
        <v>1.804377542254362E-7</v>
      </c>
      <c r="F988">
        <f t="shared" si="91"/>
        <v>98.599999999998673</v>
      </c>
      <c r="G988">
        <f t="shared" si="94"/>
        <v>2.1086869503079107E-2</v>
      </c>
      <c r="K988">
        <f t="shared" si="92"/>
        <v>98.599999999998673</v>
      </c>
      <c r="L988">
        <f t="shared" si="95"/>
        <v>0.38160810780814003</v>
      </c>
    </row>
    <row r="989" spans="1:12" x14ac:dyDescent="0.25">
      <c r="A989">
        <f t="shared" si="90"/>
        <v>98.699999999998667</v>
      </c>
      <c r="B989">
        <f t="shared" si="93"/>
        <v>1.7761841431566376E-7</v>
      </c>
      <c r="F989">
        <f t="shared" si="91"/>
        <v>98.699999999998667</v>
      </c>
      <c r="G989">
        <f t="shared" si="94"/>
        <v>2.1004498919082706E-2</v>
      </c>
      <c r="K989">
        <f t="shared" si="92"/>
        <v>98.699999999998667</v>
      </c>
      <c r="L989">
        <f t="shared" si="95"/>
        <v>0.38123544364035866</v>
      </c>
    </row>
    <row r="990" spans="1:12" x14ac:dyDescent="0.25">
      <c r="A990">
        <f t="shared" si="90"/>
        <v>98.799999999998661</v>
      </c>
      <c r="B990">
        <f t="shared" si="93"/>
        <v>1.7484312659198151E-7</v>
      </c>
      <c r="F990">
        <f t="shared" si="91"/>
        <v>98.799999999998661</v>
      </c>
      <c r="G990">
        <f t="shared" si="94"/>
        <v>2.092245009518004E-2</v>
      </c>
      <c r="K990">
        <f t="shared" si="92"/>
        <v>98.799999999998661</v>
      </c>
      <c r="L990">
        <f t="shared" si="95"/>
        <v>0.38086314340242861</v>
      </c>
    </row>
    <row r="991" spans="1:12" x14ac:dyDescent="0.25">
      <c r="A991">
        <f t="shared" si="90"/>
        <v>98.899999999998656</v>
      </c>
      <c r="B991">
        <f t="shared" si="93"/>
        <v>1.7211120273898181E-7</v>
      </c>
      <c r="F991">
        <f t="shared" si="91"/>
        <v>98.899999999998656</v>
      </c>
      <c r="G991">
        <f t="shared" si="94"/>
        <v>2.0840721774495741E-2</v>
      </c>
      <c r="K991">
        <f t="shared" si="92"/>
        <v>98.899999999998656</v>
      </c>
      <c r="L991">
        <f t="shared" si="95"/>
        <v>0.38049120673894965</v>
      </c>
    </row>
    <row r="992" spans="1:12" x14ac:dyDescent="0.25">
      <c r="A992">
        <f t="shared" si="90"/>
        <v>98.99999999999865</v>
      </c>
      <c r="B992">
        <f t="shared" si="93"/>
        <v>1.6942196519618522E-7</v>
      </c>
      <c r="F992">
        <f t="shared" si="91"/>
        <v>98.99999999999865</v>
      </c>
      <c r="G992">
        <f t="shared" si="94"/>
        <v>2.0759312705064117E-2</v>
      </c>
      <c r="K992">
        <f t="shared" si="92"/>
        <v>98.99999999999865</v>
      </c>
      <c r="L992">
        <f t="shared" si="95"/>
        <v>0.38011963329486864</v>
      </c>
    </row>
    <row r="993" spans="1:12" x14ac:dyDescent="0.25">
      <c r="A993">
        <f t="shared" si="90"/>
        <v>99.099999999998644</v>
      </c>
      <c r="B993">
        <f t="shared" si="93"/>
        <v>1.6677474698999481E-7</v>
      </c>
      <c r="F993">
        <f t="shared" si="91"/>
        <v>99.099999999998644</v>
      </c>
      <c r="G993">
        <f t="shared" si="94"/>
        <v>2.0678221639809959E-2</v>
      </c>
      <c r="K993">
        <f t="shared" si="92"/>
        <v>99.099999999998644</v>
      </c>
      <c r="L993">
        <f t="shared" si="95"/>
        <v>0.37974842271547909</v>
      </c>
    </row>
    <row r="994" spans="1:12" x14ac:dyDescent="0.25">
      <c r="A994">
        <f t="shared" si="90"/>
        <v>99.199999999998639</v>
      </c>
      <c r="B994">
        <f t="shared" si="93"/>
        <v>1.6416889156827615E-7</v>
      </c>
      <c r="F994">
        <f t="shared" si="91"/>
        <v>99.199999999998639</v>
      </c>
      <c r="G994">
        <f t="shared" si="94"/>
        <v>2.0597447336529452E-2</v>
      </c>
      <c r="K994">
        <f t="shared" si="92"/>
        <v>99.199999999998639</v>
      </c>
      <c r="L994">
        <f t="shared" si="95"/>
        <v>0.37937757464642102</v>
      </c>
    </row>
    <row r="995" spans="1:12" x14ac:dyDescent="0.25">
      <c r="A995">
        <f t="shared" si="90"/>
        <v>99.299999999998633</v>
      </c>
      <c r="B995">
        <f t="shared" si="93"/>
        <v>1.6160375263752183E-7</v>
      </c>
      <c r="F995">
        <f t="shared" si="91"/>
        <v>99.299999999998633</v>
      </c>
      <c r="G995">
        <f t="shared" si="94"/>
        <v>2.0516988557871135E-2</v>
      </c>
      <c r="K995">
        <f t="shared" si="92"/>
        <v>99.299999999998633</v>
      </c>
      <c r="L995">
        <f t="shared" si="95"/>
        <v>0.37900708873368039</v>
      </c>
    </row>
    <row r="996" spans="1:12" x14ac:dyDescent="0.25">
      <c r="A996">
        <f t="shared" si="90"/>
        <v>99.399999999998627</v>
      </c>
      <c r="B996">
        <f t="shared" si="93"/>
        <v>1.5907869400256055E-7</v>
      </c>
      <c r="F996">
        <f t="shared" si="91"/>
        <v>99.399999999998627</v>
      </c>
      <c r="G996">
        <f t="shared" si="94"/>
        <v>2.0436844071316951E-2</v>
      </c>
      <c r="K996">
        <f t="shared" si="92"/>
        <v>99.399999999998627</v>
      </c>
      <c r="L996">
        <f t="shared" si="95"/>
        <v>0.37863696462358892</v>
      </c>
    </row>
    <row r="997" spans="1:12" x14ac:dyDescent="0.25">
      <c r="A997">
        <f t="shared" si="90"/>
        <v>99.499999999998622</v>
      </c>
      <c r="B997">
        <f t="shared" si="93"/>
        <v>1.5659308940877054E-7</v>
      </c>
      <c r="F997">
        <f t="shared" si="91"/>
        <v>99.499999999998622</v>
      </c>
      <c r="G997">
        <f t="shared" si="94"/>
        <v>2.035701264916337E-2</v>
      </c>
      <c r="K997">
        <f t="shared" si="92"/>
        <v>99.499999999998622</v>
      </c>
      <c r="L997">
        <f t="shared" si="95"/>
        <v>0.37826720196282371</v>
      </c>
    </row>
    <row r="998" spans="1:12" x14ac:dyDescent="0.25">
      <c r="A998">
        <f t="shared" si="90"/>
        <v>99.599999999998616</v>
      </c>
      <c r="B998">
        <f t="shared" si="93"/>
        <v>1.5414632238675851E-7</v>
      </c>
      <c r="F998">
        <f t="shared" si="91"/>
        <v>99.599999999998616</v>
      </c>
      <c r="G998">
        <f t="shared" si="94"/>
        <v>2.0277493068502576E-2</v>
      </c>
      <c r="K998">
        <f t="shared" si="92"/>
        <v>99.599999999998616</v>
      </c>
      <c r="L998">
        <f t="shared" si="95"/>
        <v>0.37789780039840687</v>
      </c>
    </row>
    <row r="999" spans="1:12" x14ac:dyDescent="0.25">
      <c r="A999">
        <f t="shared" si="90"/>
        <v>99.69999999999861</v>
      </c>
      <c r="B999">
        <f t="shared" si="93"/>
        <v>1.5173778609946541E-7</v>
      </c>
      <c r="F999">
        <f t="shared" si="91"/>
        <v>99.69999999999861</v>
      </c>
      <c r="G999">
        <f t="shared" si="94"/>
        <v>2.0198284111203738E-2</v>
      </c>
      <c r="K999">
        <f t="shared" si="92"/>
        <v>99.69999999999861</v>
      </c>
      <c r="L999">
        <f t="shared" si="95"/>
        <v>0.37752875957770532</v>
      </c>
    </row>
    <row r="1000" spans="1:12" x14ac:dyDescent="0.25">
      <c r="A1000">
        <f t="shared" si="90"/>
        <v>99.799999999998604</v>
      </c>
      <c r="B1000">
        <f t="shared" si="93"/>
        <v>1.4936688319166126E-7</v>
      </c>
      <c r="F1000">
        <f t="shared" si="91"/>
        <v>99.799999999998604</v>
      </c>
      <c r="G1000">
        <f t="shared" si="94"/>
        <v>2.0119384563894348E-2</v>
      </c>
      <c r="K1000">
        <f t="shared" si="92"/>
        <v>99.799999999998604</v>
      </c>
      <c r="L1000">
        <f t="shared" si="95"/>
        <v>0.37716007914843019</v>
      </c>
    </row>
    <row r="1001" spans="1:12" x14ac:dyDescent="0.25">
      <c r="A1001">
        <f t="shared" si="90"/>
        <v>99.899999999998599</v>
      </c>
      <c r="B1001">
        <f t="shared" si="93"/>
        <v>1.4703302564179155E-7</v>
      </c>
      <c r="F1001">
        <f t="shared" si="91"/>
        <v>99.899999999998599</v>
      </c>
      <c r="G1001">
        <f t="shared" si="94"/>
        <v>2.0040793217941635E-2</v>
      </c>
      <c r="K1001">
        <f t="shared" si="92"/>
        <v>99.899999999998599</v>
      </c>
      <c r="L1001">
        <f t="shared" si="95"/>
        <v>0.3767917587586368</v>
      </c>
    </row>
    <row r="1002" spans="1:12" x14ac:dyDescent="0.25">
      <c r="A1002">
        <f t="shared" si="90"/>
        <v>99.999999999998593</v>
      </c>
      <c r="B1002">
        <f t="shared" si="93"/>
        <v>1.4473563461613854E-7</v>
      </c>
      <c r="F1002">
        <f t="shared" si="91"/>
        <v>99.999999999998593</v>
      </c>
      <c r="G1002">
        <f t="shared" si="94"/>
        <v>1.9962508869434049E-2</v>
      </c>
      <c r="K1002">
        <f t="shared" si="92"/>
        <v>99.999999999998593</v>
      </c>
      <c r="L1002">
        <f t="shared" si="95"/>
        <v>0.37642379805672405</v>
      </c>
    </row>
    <row r="1003" spans="1:12" x14ac:dyDescent="0.25">
      <c r="A1003">
        <f t="shared" si="90"/>
        <v>100.09999999999859</v>
      </c>
      <c r="B1003">
        <f t="shared" si="93"/>
        <v>1.4247414032526138E-7</v>
      </c>
      <c r="F1003">
        <f t="shared" si="91"/>
        <v>100.09999999999859</v>
      </c>
      <c r="G1003">
        <f t="shared" si="94"/>
        <v>1.9884530319162822E-2</v>
      </c>
      <c r="K1003">
        <f t="shared" si="92"/>
        <v>100.09999999999859</v>
      </c>
      <c r="L1003">
        <f t="shared" si="95"/>
        <v>0.37605619669143425</v>
      </c>
    </row>
    <row r="1004" spans="1:12" x14ac:dyDescent="0.25">
      <c r="A1004">
        <f t="shared" si="90"/>
        <v>100.19999999999858</v>
      </c>
      <c r="B1004">
        <f t="shared" si="93"/>
        <v>1.4024798188267917E-7</v>
      </c>
      <c r="F1004">
        <f t="shared" si="91"/>
        <v>100.19999999999858</v>
      </c>
      <c r="G1004">
        <f t="shared" si="94"/>
        <v>1.9806856372603591E-2</v>
      </c>
      <c r="K1004">
        <f t="shared" si="92"/>
        <v>100.19999999999858</v>
      </c>
      <c r="L1004">
        <f t="shared" si="95"/>
        <v>0.37568895431185279</v>
      </c>
    </row>
    <row r="1005" spans="1:12" x14ac:dyDescent="0.25">
      <c r="A1005">
        <f t="shared" si="90"/>
        <v>100.29999999999858</v>
      </c>
      <c r="B1005">
        <f t="shared" si="93"/>
        <v>1.3805660716576232E-7</v>
      </c>
      <c r="F1005">
        <f t="shared" si="91"/>
        <v>100.29999999999858</v>
      </c>
      <c r="G1005">
        <f t="shared" si="94"/>
        <v>1.9729485839898107E-2</v>
      </c>
      <c r="K1005">
        <f t="shared" si="92"/>
        <v>100.29999999999858</v>
      </c>
      <c r="L1005">
        <f t="shared" si="95"/>
        <v>0.37532207056740763</v>
      </c>
    </row>
    <row r="1006" spans="1:12" x14ac:dyDescent="0.25">
      <c r="A1006">
        <f t="shared" si="90"/>
        <v>100.39999999999857</v>
      </c>
      <c r="B1006">
        <f t="shared" si="93"/>
        <v>1.3589947267879728E-7</v>
      </c>
      <c r="F1006">
        <f t="shared" si="91"/>
        <v>100.39999999999857</v>
      </c>
      <c r="G1006">
        <f t="shared" si="94"/>
        <v>1.9652417535836006E-2</v>
      </c>
      <c r="K1006">
        <f t="shared" si="92"/>
        <v>100.39999999999857</v>
      </c>
      <c r="L1006">
        <f t="shared" si="95"/>
        <v>0.37495554510786916</v>
      </c>
    </row>
    <row r="1007" spans="1:12" x14ac:dyDescent="0.25">
      <c r="A1007">
        <f t="shared" si="90"/>
        <v>100.49999999999856</v>
      </c>
      <c r="B1007">
        <f t="shared" si="93"/>
        <v>1.3377604341819109E-7</v>
      </c>
      <c r="F1007">
        <f t="shared" si="91"/>
        <v>100.49999999999856</v>
      </c>
      <c r="G1007">
        <f t="shared" si="94"/>
        <v>1.9575650279836647E-2</v>
      </c>
      <c r="K1007">
        <f t="shared" si="92"/>
        <v>100.49999999999856</v>
      </c>
      <c r="L1007">
        <f t="shared" si="95"/>
        <v>0.37458937758334976</v>
      </c>
    </row>
    <row r="1008" spans="1:12" x14ac:dyDescent="0.25">
      <c r="A1008">
        <f t="shared" si="90"/>
        <v>100.59999999999856</v>
      </c>
      <c r="B1008">
        <f t="shared" si="93"/>
        <v>1.3168579273978187E-7</v>
      </c>
      <c r="F1008">
        <f t="shared" si="91"/>
        <v>100.59999999999856</v>
      </c>
      <c r="G1008">
        <f t="shared" si="94"/>
        <v>1.9499182895931035E-2</v>
      </c>
      <c r="K1008">
        <f t="shared" si="92"/>
        <v>100.59999999999856</v>
      </c>
      <c r="L1008">
        <f t="shared" si="95"/>
        <v>0.37422356764430353</v>
      </c>
    </row>
    <row r="1009" spans="1:12" x14ac:dyDescent="0.25">
      <c r="A1009">
        <f t="shared" si="90"/>
        <v>100.69999999999855</v>
      </c>
      <c r="B1009">
        <f t="shared" si="93"/>
        <v>1.2962820222822278E-7</v>
      </c>
      <c r="F1009">
        <f t="shared" si="91"/>
        <v>100.69999999999855</v>
      </c>
      <c r="G1009">
        <f t="shared" si="94"/>
        <v>1.9423014212743804E-2</v>
      </c>
      <c r="K1009">
        <f t="shared" si="92"/>
        <v>100.69999999999855</v>
      </c>
      <c r="L1009">
        <f t="shared" si="95"/>
        <v>0.37385811494152588</v>
      </c>
    </row>
    <row r="1010" spans="1:12" x14ac:dyDescent="0.25">
      <c r="A1010">
        <f t="shared" si="90"/>
        <v>100.79999999999855</v>
      </c>
      <c r="B1010">
        <f t="shared" si="93"/>
        <v>1.2760276156840679E-7</v>
      </c>
      <c r="F1010">
        <f t="shared" si="91"/>
        <v>100.79999999999855</v>
      </c>
      <c r="G1010">
        <f t="shared" si="94"/>
        <v>1.9347143063475274E-2</v>
      </c>
      <c r="K1010">
        <f t="shared" si="92"/>
        <v>100.79999999999855</v>
      </c>
      <c r="L1010">
        <f t="shared" si="95"/>
        <v>0.37349301912615329</v>
      </c>
    </row>
    <row r="1011" spans="1:12" x14ac:dyDescent="0.25">
      <c r="A1011">
        <f t="shared" si="90"/>
        <v>100.89999999999854</v>
      </c>
      <c r="B1011">
        <f t="shared" si="93"/>
        <v>1.2560896841890045E-7</v>
      </c>
      <c r="F1011">
        <f t="shared" si="91"/>
        <v>100.89999999999854</v>
      </c>
      <c r="G1011">
        <f t="shared" si="94"/>
        <v>1.9271568285883573E-2</v>
      </c>
      <c r="K1011">
        <f t="shared" si="92"/>
        <v>100.89999999999854</v>
      </c>
      <c r="L1011">
        <f t="shared" si="95"/>
        <v>0.3731282798496629</v>
      </c>
    </row>
    <row r="1012" spans="1:12" x14ac:dyDescent="0.25">
      <c r="A1012">
        <f t="shared" si="90"/>
        <v>100.99999999999854</v>
      </c>
      <c r="B1012">
        <f t="shared" si="93"/>
        <v>1.2364632828735513E-7</v>
      </c>
      <c r="F1012">
        <f t="shared" si="91"/>
        <v>100.99999999999854</v>
      </c>
      <c r="G1012">
        <f t="shared" si="94"/>
        <v>1.9196288722266839E-2</v>
      </c>
      <c r="K1012">
        <f t="shared" si="92"/>
        <v>100.99999999999854</v>
      </c>
      <c r="L1012">
        <f t="shared" si="95"/>
        <v>0.37276389676387223</v>
      </c>
    </row>
    <row r="1013" spans="1:12" x14ac:dyDescent="0.25">
      <c r="A1013">
        <f t="shared" si="90"/>
        <v>101.09999999999853</v>
      </c>
      <c r="B1013">
        <f t="shared" si="93"/>
        <v>1.217143544078652E-7</v>
      </c>
      <c r="F1013">
        <f t="shared" si="91"/>
        <v>101.09999999999853</v>
      </c>
      <c r="G1013">
        <f t="shared" si="94"/>
        <v>1.9121303219445485E-2</v>
      </c>
      <c r="K1013">
        <f t="shared" si="92"/>
        <v>101.09999999999853</v>
      </c>
      <c r="L1013">
        <f t="shared" si="95"/>
        <v>0.37239986952093873</v>
      </c>
    </row>
    <row r="1014" spans="1:12" x14ac:dyDescent="0.25">
      <c r="A1014">
        <f t="shared" si="90"/>
        <v>101.19999999999852</v>
      </c>
      <c r="B1014">
        <f t="shared" si="93"/>
        <v>1.1981256762024232E-7</v>
      </c>
      <c r="F1014">
        <f t="shared" si="91"/>
        <v>101.19999999999852</v>
      </c>
      <c r="G1014">
        <f t="shared" si="94"/>
        <v>1.9046610628744527E-2</v>
      </c>
      <c r="K1014">
        <f t="shared" si="92"/>
        <v>101.19999999999852</v>
      </c>
      <c r="L1014">
        <f t="shared" si="95"/>
        <v>0.37203619777335967</v>
      </c>
    </row>
    <row r="1015" spans="1:12" x14ac:dyDescent="0.25">
      <c r="A1015">
        <f t="shared" si="90"/>
        <v>101.29999999999852</v>
      </c>
      <c r="B1015">
        <f t="shared" si="93"/>
        <v>1.1794049625117604E-7</v>
      </c>
      <c r="F1015">
        <f t="shared" si="91"/>
        <v>101.29999999999852</v>
      </c>
      <c r="G1015">
        <f t="shared" si="94"/>
        <v>1.8972209805975995E-2</v>
      </c>
      <c r="K1015">
        <f t="shared" si="92"/>
        <v>101.29999999999852</v>
      </c>
      <c r="L1015">
        <f t="shared" si="95"/>
        <v>0.37167288117397163</v>
      </c>
    </row>
    <row r="1016" spans="1:12" x14ac:dyDescent="0.25">
      <c r="A1016">
        <f t="shared" si="90"/>
        <v>101.39999999999851</v>
      </c>
      <c r="B1016">
        <f t="shared" si="93"/>
        <v>1.1609767599725141E-7</v>
      </c>
      <c r="F1016">
        <f t="shared" si="91"/>
        <v>101.39999999999851</v>
      </c>
      <c r="G1016">
        <f t="shared" si="94"/>
        <v>1.8898099611421401E-2</v>
      </c>
      <c r="K1016">
        <f t="shared" si="92"/>
        <v>101.39999999999851</v>
      </c>
      <c r="L1016">
        <f t="shared" si="95"/>
        <v>0.37130991937595015</v>
      </c>
    </row>
    <row r="1017" spans="1:12" x14ac:dyDescent="0.25">
      <c r="A1017">
        <f t="shared" si="90"/>
        <v>101.49999999999851</v>
      </c>
      <c r="B1017">
        <f t="shared" si="93"/>
        <v>1.1428364980979435E-7</v>
      </c>
      <c r="F1017">
        <f t="shared" si="91"/>
        <v>101.49999999999851</v>
      </c>
      <c r="G1017">
        <f t="shared" si="94"/>
        <v>1.8824278909814286E-2</v>
      </c>
      <c r="K1017">
        <f t="shared" si="92"/>
        <v>101.49999999999851</v>
      </c>
      <c r="L1017">
        <f t="shared" si="95"/>
        <v>0.37094731203280956</v>
      </c>
    </row>
    <row r="1018" spans="1:12" x14ac:dyDescent="0.25">
      <c r="A1018">
        <f t="shared" si="90"/>
        <v>101.5999999999985</v>
      </c>
      <c r="B1018">
        <f t="shared" si="93"/>
        <v>1.1249796778151632E-7</v>
      </c>
      <c r="F1018">
        <f t="shared" si="91"/>
        <v>101.5999999999985</v>
      </c>
      <c r="G1018">
        <f t="shared" si="94"/>
        <v>1.8750746570322826E-2</v>
      </c>
      <c r="K1018">
        <f t="shared" si="92"/>
        <v>101.5999999999985</v>
      </c>
      <c r="L1018">
        <f t="shared" si="95"/>
        <v>0.37058505879840253</v>
      </c>
    </row>
    <row r="1019" spans="1:12" x14ac:dyDescent="0.25">
      <c r="A1019">
        <f t="shared" si="90"/>
        <v>101.6999999999985</v>
      </c>
      <c r="B1019">
        <f t="shared" si="93"/>
        <v>1.1074018703493013E-7</v>
      </c>
      <c r="F1019">
        <f t="shared" si="91"/>
        <v>101.6999999999985</v>
      </c>
      <c r="G1019">
        <f t="shared" si="94"/>
        <v>1.8677501466532503E-2</v>
      </c>
      <c r="K1019">
        <f t="shared" si="92"/>
        <v>101.6999999999985</v>
      </c>
      <c r="L1019">
        <f t="shared" si="95"/>
        <v>0.37022315932691974</v>
      </c>
    </row>
    <row r="1020" spans="1:12" x14ac:dyDescent="0.25">
      <c r="A1020">
        <f t="shared" si="90"/>
        <v>101.79999999999849</v>
      </c>
      <c r="B1020">
        <f t="shared" si="93"/>
        <v>1.0900987161250935E-7</v>
      </c>
      <c r="F1020">
        <f t="shared" si="91"/>
        <v>101.79999999999849</v>
      </c>
      <c r="G1020">
        <f t="shared" si="94"/>
        <v>1.860454247642886E-2</v>
      </c>
      <c r="K1020">
        <f t="shared" si="92"/>
        <v>101.79999999999849</v>
      </c>
      <c r="L1020">
        <f t="shared" si="95"/>
        <v>0.36986161327288952</v>
      </c>
    </row>
    <row r="1021" spans="1:12" x14ac:dyDescent="0.25">
      <c r="A1021">
        <f t="shared" si="90"/>
        <v>101.89999999999849</v>
      </c>
      <c r="B1021">
        <f t="shared" si="93"/>
        <v>1.073065923685639E-7</v>
      </c>
      <c r="F1021">
        <f t="shared" si="91"/>
        <v>101.89999999999849</v>
      </c>
      <c r="G1021">
        <f t="shared" si="94"/>
        <v>1.8531868482380309E-2</v>
      </c>
      <c r="K1021">
        <f t="shared" si="92"/>
        <v>101.89999999999849</v>
      </c>
      <c r="L1021">
        <f t="shared" si="95"/>
        <v>0.36950042029117769</v>
      </c>
    </row>
    <row r="1022" spans="1:12" x14ac:dyDescent="0.25">
      <c r="A1022">
        <f t="shared" si="90"/>
        <v>101.99999999999848</v>
      </c>
      <c r="B1022">
        <f t="shared" si="93"/>
        <v>1.0562992686280509E-7</v>
      </c>
      <c r="F1022">
        <f t="shared" si="91"/>
        <v>101.99999999999848</v>
      </c>
      <c r="G1022">
        <f t="shared" si="94"/>
        <v>1.845947837112101E-2</v>
      </c>
      <c r="K1022">
        <f t="shared" si="92"/>
        <v>101.99999999999848</v>
      </c>
      <c r="L1022">
        <f t="shared" si="95"/>
        <v>0.3691395800369871</v>
      </c>
    </row>
    <row r="1023" spans="1:12" x14ac:dyDescent="0.25">
      <c r="A1023">
        <f t="shared" si="90"/>
        <v>102.09999999999847</v>
      </c>
      <c r="B1023">
        <f t="shared" si="93"/>
        <v>1.0397945925557376E-7</v>
      </c>
      <c r="F1023">
        <f t="shared" si="91"/>
        <v>102.09999999999847</v>
      </c>
      <c r="G1023">
        <f t="shared" si="94"/>
        <v>1.8387371033733817E-2</v>
      </c>
      <c r="K1023">
        <f t="shared" si="92"/>
        <v>102.09999999999847</v>
      </c>
      <c r="L1023">
        <f t="shared" si="95"/>
        <v>0.36877909216585725</v>
      </c>
    </row>
    <row r="1024" spans="1:12" x14ac:dyDescent="0.25">
      <c r="A1024">
        <f t="shared" si="90"/>
        <v>102.19999999999847</v>
      </c>
      <c r="B1024">
        <f t="shared" si="93"/>
        <v>1.0235478020470542E-7</v>
      </c>
      <c r="F1024">
        <f t="shared" si="91"/>
        <v>102.19999999999847</v>
      </c>
      <c r="G1024">
        <f t="shared" si="94"/>
        <v>1.8315545365633294E-2</v>
      </c>
      <c r="K1024">
        <f t="shared" si="92"/>
        <v>102.19999999999847</v>
      </c>
      <c r="L1024">
        <f t="shared" si="95"/>
        <v>0.368418956333664</v>
      </c>
    </row>
    <row r="1025" spans="1:12" x14ac:dyDescent="0.25">
      <c r="A1025">
        <f t="shared" si="90"/>
        <v>102.29999999999846</v>
      </c>
      <c r="B1025">
        <f t="shared" si="93"/>
        <v>1.0075548676400689E-7</v>
      </c>
      <c r="F1025">
        <f t="shared" si="91"/>
        <v>102.29999999999846</v>
      </c>
      <c r="G1025">
        <f t="shared" si="94"/>
        <v>1.824400026654879E-2</v>
      </c>
      <c r="K1025">
        <f t="shared" si="92"/>
        <v>102.29999999999846</v>
      </c>
      <c r="L1025">
        <f t="shared" si="95"/>
        <v>0.36805917219661943</v>
      </c>
    </row>
    <row r="1026" spans="1:12" x14ac:dyDescent="0.25">
      <c r="A1026">
        <f t="shared" si="90"/>
        <v>102.39999999999846</v>
      </c>
      <c r="B1026">
        <f t="shared" si="93"/>
        <v>9.9181182283319278E-8</v>
      </c>
      <c r="F1026">
        <f t="shared" si="91"/>
        <v>102.39999999999846</v>
      </c>
      <c r="G1026">
        <f t="shared" si="94"/>
        <v>1.8172734640507584E-2</v>
      </c>
      <c r="K1026">
        <f t="shared" si="92"/>
        <v>102.39999999999846</v>
      </c>
      <c r="L1026">
        <f t="shared" si="95"/>
        <v>0.36769973941127115</v>
      </c>
    </row>
    <row r="1027" spans="1:12" x14ac:dyDescent="0.25">
      <c r="A1027">
        <f t="shared" si="90"/>
        <v>102.49999999999845</v>
      </c>
      <c r="B1027">
        <f t="shared" si="93"/>
        <v>9.7631476310142413E-8</v>
      </c>
      <c r="F1027">
        <f t="shared" si="91"/>
        <v>102.49999999999845</v>
      </c>
      <c r="G1027">
        <f t="shared" si="94"/>
        <v>1.8101747395818102E-2</v>
      </c>
      <c r="K1027">
        <f t="shared" si="92"/>
        <v>102.49999999999845</v>
      </c>
      <c r="L1027">
        <f t="shared" si="95"/>
        <v>0.36734065763450235</v>
      </c>
    </row>
    <row r="1028" spans="1:12" x14ac:dyDescent="0.25">
      <c r="A1028">
        <f t="shared" si="90"/>
        <v>102.59999999999845</v>
      </c>
      <c r="B1028">
        <f t="shared" si="93"/>
        <v>9.6105984492796432E-8</v>
      </c>
      <c r="F1028">
        <f t="shared" si="91"/>
        <v>102.59999999999845</v>
      </c>
      <c r="G1028">
        <f t="shared" si="94"/>
        <v>1.8031037445053189E-2</v>
      </c>
      <c r="K1028">
        <f t="shared" si="92"/>
        <v>102.59999999999845</v>
      </c>
      <c r="L1028">
        <f t="shared" si="95"/>
        <v>0.36698192652353118</v>
      </c>
    </row>
    <row r="1029" spans="1:12" x14ac:dyDescent="0.25">
      <c r="A1029">
        <f t="shared" ref="A1029:A1092" si="96">A1028+$A$3</f>
        <v>102.69999999999844</v>
      </c>
      <c r="B1029">
        <f t="shared" si="93"/>
        <v>9.4604328485096487E-8</v>
      </c>
      <c r="F1029">
        <f t="shared" ref="F1029:F1092" si="97">F1028+$A$3</f>
        <v>102.69999999999844</v>
      </c>
      <c r="G1029">
        <f t="shared" si="94"/>
        <v>1.796060370503345E-2</v>
      </c>
      <c r="K1029">
        <f t="shared" ref="K1029:K1092" si="98">K1028+$A$3</f>
        <v>102.69999999999844</v>
      </c>
      <c r="L1029">
        <f t="shared" si="95"/>
        <v>0.36662354573591055</v>
      </c>
    </row>
    <row r="1030" spans="1:12" x14ac:dyDescent="0.25">
      <c r="A1030">
        <f t="shared" si="96"/>
        <v>102.79999999999843</v>
      </c>
      <c r="B1030">
        <f t="shared" ref="B1030:B1093" si="99">B1029*$B$3</f>
        <v>9.312613585251686E-8</v>
      </c>
      <c r="F1030">
        <f t="shared" si="97"/>
        <v>102.79999999999843</v>
      </c>
      <c r="G1030">
        <f t="shared" ref="G1030:G1093" si="100">G1029*$G$3</f>
        <v>1.7890445096810665E-2</v>
      </c>
      <c r="K1030">
        <f t="shared" si="98"/>
        <v>102.79999999999843</v>
      </c>
      <c r="L1030">
        <f t="shared" ref="L1030:L1093" si="101">L1029*$L$3</f>
        <v>0.3662655149295278</v>
      </c>
    </row>
    <row r="1031" spans="1:12" x14ac:dyDescent="0.25">
      <c r="A1031">
        <f t="shared" si="96"/>
        <v>102.89999999999843</v>
      </c>
      <c r="B1031">
        <f t="shared" si="99"/>
        <v>9.167103997982128E-8</v>
      </c>
      <c r="F1031">
        <f t="shared" si="97"/>
        <v>102.89999999999843</v>
      </c>
      <c r="G1031">
        <f t="shared" si="100"/>
        <v>1.7820560545651249E-2</v>
      </c>
      <c r="K1031">
        <f t="shared" si="98"/>
        <v>102.89999999999843</v>
      </c>
      <c r="L1031">
        <f t="shared" si="101"/>
        <v>0.36590783376260444</v>
      </c>
    </row>
    <row r="1032" spans="1:12" x14ac:dyDescent="0.25">
      <c r="A1032">
        <f t="shared" si="96"/>
        <v>102.99999999999842</v>
      </c>
      <c r="B1032">
        <f t="shared" si="99"/>
        <v>9.023867998013657E-8</v>
      </c>
      <c r="F1032">
        <f t="shared" si="97"/>
        <v>102.99999999999842</v>
      </c>
      <c r="G1032">
        <f t="shared" si="100"/>
        <v>1.7750948981019799E-2</v>
      </c>
      <c r="K1032">
        <f t="shared" si="98"/>
        <v>102.99999999999842</v>
      </c>
      <c r="L1032">
        <f t="shared" si="101"/>
        <v>0.36555050189369565</v>
      </c>
    </row>
    <row r="1033" spans="1:12" x14ac:dyDescent="0.25">
      <c r="A1033">
        <f t="shared" si="96"/>
        <v>103.09999999999842</v>
      </c>
      <c r="B1033">
        <f t="shared" si="99"/>
        <v>8.8828700605446939E-8</v>
      </c>
      <c r="F1033">
        <f t="shared" si="97"/>
        <v>103.09999999999842</v>
      </c>
      <c r="G1033">
        <f t="shared" si="100"/>
        <v>1.7681609336562692E-2</v>
      </c>
      <c r="K1033">
        <f t="shared" si="98"/>
        <v>103.09999999999842</v>
      </c>
      <c r="L1033">
        <f t="shared" si="101"/>
        <v>0.36519351898169006</v>
      </c>
    </row>
    <row r="1034" spans="1:12" x14ac:dyDescent="0.25">
      <c r="A1034">
        <f t="shared" si="96"/>
        <v>103.19999999999841</v>
      </c>
      <c r="B1034">
        <f t="shared" si="99"/>
        <v>8.7440752158486835E-8</v>
      </c>
      <c r="F1034">
        <f t="shared" si="97"/>
        <v>103.19999999999841</v>
      </c>
      <c r="G1034">
        <f t="shared" si="100"/>
        <v>1.7612540550091742E-2</v>
      </c>
      <c r="K1034">
        <f t="shared" si="98"/>
        <v>103.19999999999841</v>
      </c>
      <c r="L1034">
        <f t="shared" si="101"/>
        <v>0.36483688468580949</v>
      </c>
    </row>
    <row r="1035" spans="1:12" x14ac:dyDescent="0.25">
      <c r="A1035">
        <f t="shared" si="96"/>
        <v>103.29999999999841</v>
      </c>
      <c r="B1035">
        <f t="shared" si="99"/>
        <v>8.6074490406010484E-8</v>
      </c>
      <c r="F1035">
        <f t="shared" si="97"/>
        <v>103.29999999999841</v>
      </c>
      <c r="G1035">
        <f t="shared" si="100"/>
        <v>1.7543741563567947E-2</v>
      </c>
      <c r="K1035">
        <f t="shared" si="98"/>
        <v>103.29999999999841</v>
      </c>
      <c r="L1035">
        <f t="shared" si="101"/>
        <v>0.3644805986656085</v>
      </c>
    </row>
    <row r="1036" spans="1:12" x14ac:dyDescent="0.25">
      <c r="A1036">
        <f t="shared" si="96"/>
        <v>103.3999999999984</v>
      </c>
      <c r="B1036">
        <f t="shared" si="99"/>
        <v>8.4729576493416573E-8</v>
      </c>
      <c r="F1036">
        <f t="shared" si="97"/>
        <v>103.3999999999984</v>
      </c>
      <c r="G1036">
        <f t="shared" si="100"/>
        <v>1.7475211323085261E-2</v>
      </c>
      <c r="K1036">
        <f t="shared" si="98"/>
        <v>103.3999999999984</v>
      </c>
      <c r="L1036">
        <f t="shared" si="101"/>
        <v>0.36412466058097409</v>
      </c>
    </row>
    <row r="1037" spans="1:12" x14ac:dyDescent="0.25">
      <c r="A1037">
        <f t="shared" si="96"/>
        <v>103.49999999999839</v>
      </c>
      <c r="B1037">
        <f t="shared" si="99"/>
        <v>8.3405676860706933E-8</v>
      </c>
      <c r="F1037">
        <f t="shared" si="97"/>
        <v>103.49999999999839</v>
      </c>
      <c r="G1037">
        <f t="shared" si="100"/>
        <v>1.7406948778854459E-2</v>
      </c>
      <c r="K1037">
        <f t="shared" si="98"/>
        <v>103.49999999999839</v>
      </c>
      <c r="L1037">
        <f t="shared" si="101"/>
        <v>0.3637690700921255</v>
      </c>
    </row>
    <row r="1038" spans="1:12" x14ac:dyDescent="0.25">
      <c r="A1038">
        <f t="shared" si="96"/>
        <v>103.59999999999839</v>
      </c>
      <c r="B1038">
        <f t="shared" si="99"/>
        <v>8.2102463159758383E-8</v>
      </c>
      <c r="F1038">
        <f t="shared" si="97"/>
        <v>103.59999999999839</v>
      </c>
      <c r="G1038">
        <f t="shared" si="100"/>
        <v>1.7338952885187057E-2</v>
      </c>
      <c r="K1038">
        <f t="shared" si="98"/>
        <v>103.59999999999839</v>
      </c>
      <c r="L1038">
        <f t="shared" si="101"/>
        <v>0.36341382685961365</v>
      </c>
    </row>
    <row r="1039" spans="1:12" x14ac:dyDescent="0.25">
      <c r="A1039">
        <f t="shared" si="96"/>
        <v>103.69999999999838</v>
      </c>
      <c r="B1039">
        <f t="shared" si="99"/>
        <v>8.0819612172887154E-8</v>
      </c>
      <c r="F1039">
        <f t="shared" si="97"/>
        <v>103.69999999999838</v>
      </c>
      <c r="G1039">
        <f t="shared" si="100"/>
        <v>1.7271222600479294E-2</v>
      </c>
      <c r="K1039">
        <f t="shared" si="98"/>
        <v>103.69999999999838</v>
      </c>
      <c r="L1039">
        <f t="shared" si="101"/>
        <v>0.36305893054432103</v>
      </c>
    </row>
    <row r="1040" spans="1:12" x14ac:dyDescent="0.25">
      <c r="A1040">
        <f t="shared" si="96"/>
        <v>103.79999999999838</v>
      </c>
      <c r="B1040">
        <f t="shared" si="99"/>
        <v>7.9556805732685799E-8</v>
      </c>
      <c r="F1040">
        <f t="shared" si="97"/>
        <v>103.79999999999838</v>
      </c>
      <c r="G1040">
        <f t="shared" si="100"/>
        <v>1.7203756887196171E-2</v>
      </c>
      <c r="K1040">
        <f t="shared" si="98"/>
        <v>103.79999999999838</v>
      </c>
      <c r="L1040">
        <f t="shared" si="101"/>
        <v>0.36270438080746137</v>
      </c>
    </row>
    <row r="1041" spans="1:12" x14ac:dyDescent="0.25">
      <c r="A1041">
        <f t="shared" si="96"/>
        <v>103.89999999999837</v>
      </c>
      <c r="B1041">
        <f t="shared" si="99"/>
        <v>7.831373064311258E-8</v>
      </c>
      <c r="F1041">
        <f t="shared" si="97"/>
        <v>103.89999999999837</v>
      </c>
      <c r="G1041">
        <f t="shared" si="100"/>
        <v>1.7136554711855562E-2</v>
      </c>
      <c r="K1041">
        <f t="shared" si="98"/>
        <v>103.89999999999837</v>
      </c>
      <c r="L1041">
        <f t="shared" si="101"/>
        <v>0.36235017731057906</v>
      </c>
    </row>
    <row r="1042" spans="1:12" x14ac:dyDescent="0.25">
      <c r="A1042">
        <f t="shared" si="96"/>
        <v>103.99999999999837</v>
      </c>
      <c r="B1042">
        <f t="shared" si="99"/>
        <v>7.7090078601813947E-8</v>
      </c>
      <c r="F1042">
        <f t="shared" si="97"/>
        <v>103.99999999999837</v>
      </c>
      <c r="G1042">
        <f t="shared" si="100"/>
        <v>1.7069615045012376E-2</v>
      </c>
      <c r="K1042">
        <f t="shared" si="98"/>
        <v>103.99999999999837</v>
      </c>
      <c r="L1042">
        <f t="shared" si="101"/>
        <v>0.36199631971554919</v>
      </c>
    </row>
    <row r="1043" spans="1:12" x14ac:dyDescent="0.25">
      <c r="A1043">
        <f t="shared" si="96"/>
        <v>104.09999999999836</v>
      </c>
      <c r="B1043">
        <f t="shared" si="99"/>
        <v>7.5885546123660606E-8</v>
      </c>
      <c r="F1043">
        <f t="shared" si="97"/>
        <v>104.09999999999836</v>
      </c>
      <c r="G1043">
        <f t="shared" si="100"/>
        <v>1.7002936861242796E-2</v>
      </c>
      <c r="K1043">
        <f t="shared" si="98"/>
        <v>104.09999999999836</v>
      </c>
      <c r="L1043">
        <f t="shared" si="101"/>
        <v>0.36164280768457696</v>
      </c>
    </row>
    <row r="1044" spans="1:12" x14ac:dyDescent="0.25">
      <c r="A1044">
        <f t="shared" si="96"/>
        <v>104.19999999999835</v>
      </c>
      <c r="B1044">
        <f t="shared" si="99"/>
        <v>7.4699834465478414E-8</v>
      </c>
      <c r="F1044">
        <f t="shared" si="97"/>
        <v>104.19999999999835</v>
      </c>
      <c r="G1044">
        <f t="shared" si="100"/>
        <v>1.6936519139128567E-2</v>
      </c>
      <c r="K1044">
        <f t="shared" si="98"/>
        <v>104.19999999999835</v>
      </c>
      <c r="L1044">
        <f t="shared" si="101"/>
        <v>0.36128964088019749</v>
      </c>
    </row>
    <row r="1045" spans="1:12" x14ac:dyDescent="0.25">
      <c r="A1045">
        <f t="shared" si="96"/>
        <v>104.29999999999835</v>
      </c>
      <c r="B1045">
        <f t="shared" si="99"/>
        <v>7.3532649551955307E-8</v>
      </c>
      <c r="F1045">
        <f t="shared" si="97"/>
        <v>104.29999999999835</v>
      </c>
      <c r="G1045">
        <f t="shared" si="100"/>
        <v>1.6870360861241347E-2</v>
      </c>
      <c r="K1045">
        <f t="shared" si="98"/>
        <v>104.29999999999835</v>
      </c>
      <c r="L1045">
        <f t="shared" si="101"/>
        <v>0.36093681896527541</v>
      </c>
    </row>
    <row r="1046" spans="1:12" x14ac:dyDescent="0.25">
      <c r="A1046">
        <f t="shared" si="96"/>
        <v>104.39999999999834</v>
      </c>
      <c r="B1046">
        <f t="shared" si="99"/>
        <v>7.238370190270601E-8</v>
      </c>
      <c r="F1046">
        <f t="shared" si="97"/>
        <v>104.39999999999834</v>
      </c>
      <c r="G1046">
        <f t="shared" si="100"/>
        <v>1.6804461014127123E-2</v>
      </c>
      <c r="K1046">
        <f t="shared" si="98"/>
        <v>104.39999999999834</v>
      </c>
      <c r="L1046">
        <f t="shared" si="101"/>
        <v>0.36058434160300462</v>
      </c>
    </row>
    <row r="1047" spans="1:12" x14ac:dyDescent="0.25">
      <c r="A1047">
        <f t="shared" si="96"/>
        <v>104.49999999999834</v>
      </c>
      <c r="B1047">
        <f t="shared" si="99"/>
        <v>7.1252706560476224E-8</v>
      </c>
      <c r="F1047">
        <f t="shared" si="97"/>
        <v>104.49999999999834</v>
      </c>
      <c r="G1047">
        <f t="shared" si="100"/>
        <v>1.673881858829069E-2</v>
      </c>
      <c r="K1047">
        <f t="shared" si="98"/>
        <v>104.49999999999834</v>
      </c>
      <c r="L1047">
        <f t="shared" si="101"/>
        <v>0.36023220845690795</v>
      </c>
    </row>
    <row r="1048" spans="1:12" x14ac:dyDescent="0.25">
      <c r="A1048">
        <f t="shared" si="96"/>
        <v>104.59999999999833</v>
      </c>
      <c r="B1048">
        <f t="shared" si="99"/>
        <v>7.0139383020468779E-8</v>
      </c>
      <c r="F1048">
        <f t="shared" si="97"/>
        <v>104.59999999999833</v>
      </c>
      <c r="G1048">
        <f t="shared" si="100"/>
        <v>1.6673432578180179E-2</v>
      </c>
      <c r="K1048">
        <f t="shared" si="98"/>
        <v>104.59999999999833</v>
      </c>
      <c r="L1048">
        <f t="shared" si="101"/>
        <v>0.35988041919083674</v>
      </c>
    </row>
    <row r="1049" spans="1:12" x14ac:dyDescent="0.25">
      <c r="A1049">
        <f t="shared" si="96"/>
        <v>104.69999999999833</v>
      </c>
      <c r="B1049">
        <f t="shared" si="99"/>
        <v>6.9043455160773948E-8</v>
      </c>
      <c r="F1049">
        <f t="shared" si="97"/>
        <v>104.69999999999833</v>
      </c>
      <c r="G1049">
        <f t="shared" si="100"/>
        <v>1.6608301982171662E-2</v>
      </c>
      <c r="K1049">
        <f t="shared" si="98"/>
        <v>104.69999999999833</v>
      </c>
      <c r="L1049">
        <f t="shared" si="101"/>
        <v>0.35952897346897067</v>
      </c>
    </row>
    <row r="1050" spans="1:12" x14ac:dyDescent="0.25">
      <c r="A1050">
        <f t="shared" si="96"/>
        <v>104.79999999999832</v>
      </c>
      <c r="B1050">
        <f t="shared" si="99"/>
        <v>6.7964651173886856E-8</v>
      </c>
      <c r="F1050">
        <f t="shared" si="97"/>
        <v>104.79999999999832</v>
      </c>
      <c r="G1050">
        <f t="shared" si="100"/>
        <v>1.6543425802553805E-2</v>
      </c>
      <c r="K1050">
        <f t="shared" si="98"/>
        <v>104.79999999999832</v>
      </c>
      <c r="L1050">
        <f t="shared" si="101"/>
        <v>0.35917787095581738</v>
      </c>
    </row>
    <row r="1051" spans="1:12" x14ac:dyDescent="0.25">
      <c r="A1051">
        <f t="shared" si="96"/>
        <v>104.89999999999831</v>
      </c>
      <c r="B1051">
        <f t="shared" si="99"/>
        <v>6.6902703499294868E-8</v>
      </c>
      <c r="F1051">
        <f t="shared" si="97"/>
        <v>104.89999999999831</v>
      </c>
      <c r="G1051">
        <f t="shared" si="100"/>
        <v>1.647880304551258E-2</v>
      </c>
      <c r="K1051">
        <f t="shared" si="98"/>
        <v>104.89999999999831</v>
      </c>
      <c r="L1051">
        <f t="shared" si="101"/>
        <v>0.35882711131621209</v>
      </c>
    </row>
    <row r="1052" spans="1:12" x14ac:dyDescent="0.25">
      <c r="A1052">
        <f t="shared" si="96"/>
        <v>104.99999999999831</v>
      </c>
      <c r="B1052">
        <f t="shared" si="99"/>
        <v>6.5857348757118385E-8</v>
      </c>
      <c r="F1052">
        <f t="shared" si="97"/>
        <v>104.99999999999831</v>
      </c>
      <c r="G1052">
        <f t="shared" si="100"/>
        <v>1.6414432721116045E-2</v>
      </c>
      <c r="K1052">
        <f t="shared" si="98"/>
        <v>104.99999999999831</v>
      </c>
      <c r="L1052">
        <f t="shared" si="101"/>
        <v>0.35847669421531736</v>
      </c>
    </row>
    <row r="1053" spans="1:12" x14ac:dyDescent="0.25">
      <c r="A1053">
        <f t="shared" si="96"/>
        <v>105.0999999999983</v>
      </c>
      <c r="B1053">
        <f t="shared" si="99"/>
        <v>6.4828327682788413E-8</v>
      </c>
      <c r="F1053">
        <f t="shared" si="97"/>
        <v>105.0999999999983</v>
      </c>
      <c r="G1053">
        <f t="shared" si="100"/>
        <v>1.6350313843299186E-2</v>
      </c>
      <c r="K1053">
        <f t="shared" si="98"/>
        <v>105.0999999999983</v>
      </c>
      <c r="L1053">
        <f t="shared" si="101"/>
        <v>0.35812661931862272</v>
      </c>
    </row>
    <row r="1054" spans="1:12" x14ac:dyDescent="0.25">
      <c r="A1054">
        <f t="shared" si="96"/>
        <v>105.1999999999983</v>
      </c>
      <c r="B1054">
        <f t="shared" si="99"/>
        <v>6.3815385062744839E-8</v>
      </c>
      <c r="F1054">
        <f t="shared" si="97"/>
        <v>105.1999999999983</v>
      </c>
      <c r="G1054">
        <f t="shared" si="100"/>
        <v>1.6286445429848799E-2</v>
      </c>
      <c r="K1054">
        <f t="shared" si="98"/>
        <v>105.1999999999983</v>
      </c>
      <c r="L1054">
        <f t="shared" si="101"/>
        <v>0.35777688629194437</v>
      </c>
    </row>
    <row r="1055" spans="1:12" x14ac:dyDescent="0.25">
      <c r="A1055">
        <f t="shared" si="96"/>
        <v>105.29999999999829</v>
      </c>
      <c r="B1055">
        <f t="shared" si="99"/>
        <v>6.2818269671139445E-8</v>
      </c>
      <c r="F1055">
        <f t="shared" si="97"/>
        <v>105.29999999999829</v>
      </c>
      <c r="G1055">
        <f t="shared" si="100"/>
        <v>1.6222826502388453E-2</v>
      </c>
      <c r="K1055">
        <f t="shared" si="98"/>
        <v>105.29999999999829</v>
      </c>
      <c r="L1055">
        <f t="shared" si="101"/>
        <v>0.35742749480142488</v>
      </c>
    </row>
    <row r="1056" spans="1:12" x14ac:dyDescent="0.25">
      <c r="A1056">
        <f t="shared" si="96"/>
        <v>105.39999999999829</v>
      </c>
      <c r="B1056">
        <f t="shared" si="99"/>
        <v>6.1836734207527891E-8</v>
      </c>
      <c r="F1056">
        <f t="shared" si="97"/>
        <v>105.39999999999829</v>
      </c>
      <c r="G1056">
        <f t="shared" si="100"/>
        <v>1.6159456086363499E-2</v>
      </c>
      <c r="K1056">
        <f t="shared" si="98"/>
        <v>105.39999999999829</v>
      </c>
      <c r="L1056">
        <f t="shared" si="101"/>
        <v>0.35707844451353288</v>
      </c>
    </row>
    <row r="1057" spans="1:12" x14ac:dyDescent="0.25">
      <c r="A1057">
        <f t="shared" si="96"/>
        <v>105.49999999999828</v>
      </c>
      <c r="B1057">
        <f t="shared" si="99"/>
        <v>6.0870535235535269E-8</v>
      </c>
      <c r="F1057">
        <f t="shared" si="97"/>
        <v>105.49999999999828</v>
      </c>
      <c r="G1057">
        <f t="shared" si="100"/>
        <v>1.6096333211026142E-2</v>
      </c>
      <c r="K1057">
        <f t="shared" si="98"/>
        <v>105.49999999999828</v>
      </c>
      <c r="L1057">
        <f t="shared" si="101"/>
        <v>0.35672973509506262</v>
      </c>
    </row>
    <row r="1058" spans="1:12" x14ac:dyDescent="0.25">
      <c r="A1058">
        <f t="shared" si="96"/>
        <v>105.59999999999827</v>
      </c>
      <c r="B1058">
        <f t="shared" si="99"/>
        <v>5.9919433122480029E-8</v>
      </c>
      <c r="F1058">
        <f t="shared" si="97"/>
        <v>105.59999999999827</v>
      </c>
      <c r="G1058">
        <f t="shared" si="100"/>
        <v>1.6033456909420572E-2</v>
      </c>
      <c r="K1058">
        <f t="shared" si="98"/>
        <v>105.59999999999827</v>
      </c>
      <c r="L1058">
        <f t="shared" si="101"/>
        <v>0.35638136621313382</v>
      </c>
    </row>
    <row r="1059" spans="1:12" x14ac:dyDescent="0.25">
      <c r="A1059">
        <f t="shared" si="96"/>
        <v>105.69999999999827</v>
      </c>
      <c r="B1059">
        <f t="shared" si="99"/>
        <v>5.8983191979941282E-8</v>
      </c>
      <c r="F1059">
        <f t="shared" si="97"/>
        <v>105.69999999999827</v>
      </c>
      <c r="G1059">
        <f t="shared" si="100"/>
        <v>1.5970826218368147E-2</v>
      </c>
      <c r="K1059">
        <f t="shared" si="98"/>
        <v>105.69999999999827</v>
      </c>
      <c r="L1059">
        <f t="shared" si="101"/>
        <v>0.35603333753519129</v>
      </c>
    </row>
    <row r="1060" spans="1:12" x14ac:dyDescent="0.25">
      <c r="A1060">
        <f t="shared" si="96"/>
        <v>105.79999999999826</v>
      </c>
      <c r="B1060">
        <f t="shared" si="99"/>
        <v>5.80615796052547E-8</v>
      </c>
      <c r="F1060">
        <f t="shared" si="97"/>
        <v>105.79999999999826</v>
      </c>
      <c r="G1060">
        <f t="shared" si="100"/>
        <v>1.5908440178452648E-2</v>
      </c>
      <c r="K1060">
        <f t="shared" si="98"/>
        <v>105.79999999999826</v>
      </c>
      <c r="L1060">
        <f t="shared" si="101"/>
        <v>0.3556856487290046</v>
      </c>
    </row>
    <row r="1061" spans="1:12" x14ac:dyDescent="0.25">
      <c r="A1061">
        <f t="shared" si="96"/>
        <v>105.89999999999826</v>
      </c>
      <c r="B1061">
        <f t="shared" si="99"/>
        <v>5.7154367423922597E-8</v>
      </c>
      <c r="F1061">
        <f t="shared" si="97"/>
        <v>105.89999999999826</v>
      </c>
      <c r="G1061">
        <f t="shared" si="100"/>
        <v>1.5846297834005568E-2</v>
      </c>
      <c r="K1061">
        <f t="shared" si="98"/>
        <v>105.89999999999826</v>
      </c>
      <c r="L1061">
        <f t="shared" si="101"/>
        <v>0.35533829946266771</v>
      </c>
    </row>
    <row r="1062" spans="1:12" x14ac:dyDescent="0.25">
      <c r="A1062">
        <f t="shared" si="96"/>
        <v>105.99999999999825</v>
      </c>
      <c r="B1062">
        <f t="shared" si="99"/>
        <v>5.6261330432923809E-8</v>
      </c>
      <c r="F1062">
        <f t="shared" si="97"/>
        <v>105.99999999999825</v>
      </c>
      <c r="G1062">
        <f t="shared" si="100"/>
        <v>1.5784398233091485E-2</v>
      </c>
      <c r="K1062">
        <f t="shared" si="98"/>
        <v>105.99999999999825</v>
      </c>
      <c r="L1062">
        <f t="shared" si="101"/>
        <v>0.35499128940459868</v>
      </c>
    </row>
    <row r="1063" spans="1:12" x14ac:dyDescent="0.25">
      <c r="A1063">
        <f t="shared" si="96"/>
        <v>106.09999999999825</v>
      </c>
      <c r="B1063">
        <f t="shared" si="99"/>
        <v>5.5382247144909373E-8</v>
      </c>
      <c r="F1063">
        <f t="shared" si="97"/>
        <v>106.09999999999825</v>
      </c>
      <c r="G1063">
        <f t="shared" si="100"/>
        <v>1.572274042749347E-2</v>
      </c>
      <c r="K1063">
        <f t="shared" si="98"/>
        <v>106.09999999999825</v>
      </c>
      <c r="L1063">
        <f t="shared" si="101"/>
        <v>0.35464461822353949</v>
      </c>
    </row>
    <row r="1064" spans="1:12" x14ac:dyDescent="0.25">
      <c r="A1064">
        <f t="shared" si="96"/>
        <v>106.19999999999824</v>
      </c>
      <c r="B1064">
        <f t="shared" si="99"/>
        <v>5.4516899533270161E-8</v>
      </c>
      <c r="F1064">
        <f t="shared" si="97"/>
        <v>106.19999999999824</v>
      </c>
      <c r="G1064">
        <f t="shared" si="100"/>
        <v>1.5661323472698573E-2</v>
      </c>
      <c r="K1064">
        <f t="shared" si="98"/>
        <v>106.19999999999824</v>
      </c>
      <c r="L1064">
        <f t="shared" si="101"/>
        <v>0.35429828558855558</v>
      </c>
    </row>
    <row r="1065" spans="1:12" x14ac:dyDescent="0.25">
      <c r="A1065">
        <f t="shared" si="96"/>
        <v>106.29999999999824</v>
      </c>
      <c r="B1065">
        <f t="shared" si="99"/>
        <v>5.3665072978062817E-8</v>
      </c>
      <c r="F1065">
        <f t="shared" si="97"/>
        <v>106.29999999999824</v>
      </c>
      <c r="G1065">
        <f t="shared" si="100"/>
        <v>1.5600146427883344E-2</v>
      </c>
      <c r="K1065">
        <f t="shared" si="98"/>
        <v>106.29999999999824</v>
      </c>
      <c r="L1065">
        <f t="shared" si="101"/>
        <v>0.35395229116903548</v>
      </c>
    </row>
    <row r="1066" spans="1:12" x14ac:dyDescent="0.25">
      <c r="A1066">
        <f t="shared" si="96"/>
        <v>106.39999999999823</v>
      </c>
      <c r="B1066">
        <f t="shared" si="99"/>
        <v>5.2826556212780584E-8</v>
      </c>
      <c r="F1066">
        <f t="shared" si="97"/>
        <v>106.39999999999823</v>
      </c>
      <c r="G1066">
        <f t="shared" si="100"/>
        <v>1.5539208355899425E-2</v>
      </c>
      <c r="K1066">
        <f t="shared" si="98"/>
        <v>106.39999999999823</v>
      </c>
      <c r="L1066">
        <f t="shared" si="101"/>
        <v>0.35360663463469072</v>
      </c>
    </row>
    <row r="1067" spans="1:12" x14ac:dyDescent="0.25">
      <c r="A1067">
        <f t="shared" si="96"/>
        <v>106.49999999999822</v>
      </c>
      <c r="B1067">
        <f t="shared" si="99"/>
        <v>5.2001141271955888E-8</v>
      </c>
      <c r="F1067">
        <f t="shared" si="97"/>
        <v>106.49999999999822</v>
      </c>
      <c r="G1067">
        <f t="shared" si="100"/>
        <v>1.5478508323259192E-2</v>
      </c>
      <c r="K1067">
        <f t="shared" si="98"/>
        <v>106.49999999999822</v>
      </c>
      <c r="L1067">
        <f t="shared" si="101"/>
        <v>0.3532613156555553</v>
      </c>
    </row>
    <row r="1068" spans="1:12" x14ac:dyDescent="0.25">
      <c r="A1068">
        <f t="shared" si="96"/>
        <v>106.59999999999822</v>
      </c>
      <c r="B1068">
        <f t="shared" si="99"/>
        <v>5.1188623439581577E-8</v>
      </c>
      <c r="F1068">
        <f t="shared" si="97"/>
        <v>106.59999999999822</v>
      </c>
      <c r="G1068">
        <f t="shared" si="100"/>
        <v>1.541804540012146E-2</v>
      </c>
      <c r="K1068">
        <f t="shared" si="98"/>
        <v>106.59999999999822</v>
      </c>
      <c r="L1068">
        <f t="shared" si="101"/>
        <v>0.3529163339019854</v>
      </c>
    </row>
    <row r="1069" spans="1:12" x14ac:dyDescent="0.25">
      <c r="A1069">
        <f t="shared" si="96"/>
        <v>106.69999999999821</v>
      </c>
      <c r="B1069">
        <f t="shared" si="99"/>
        <v>5.0388801198338113E-8</v>
      </c>
      <c r="F1069">
        <f t="shared" si="97"/>
        <v>106.69999999999821</v>
      </c>
      <c r="G1069">
        <f t="shared" si="100"/>
        <v>1.5357818660277236E-2</v>
      </c>
      <c r="K1069">
        <f t="shared" si="98"/>
        <v>106.69999999999821</v>
      </c>
      <c r="L1069">
        <f t="shared" si="101"/>
        <v>0.35257168904465924</v>
      </c>
    </row>
    <row r="1070" spans="1:12" x14ac:dyDescent="0.25">
      <c r="A1070">
        <f t="shared" si="96"/>
        <v>106.79999999999821</v>
      </c>
      <c r="B1070">
        <f t="shared" si="99"/>
        <v>4.9601476179614079E-8</v>
      </c>
      <c r="F1070">
        <f t="shared" si="97"/>
        <v>106.79999999999821</v>
      </c>
      <c r="G1070">
        <f t="shared" si="100"/>
        <v>1.5297827181135528E-2</v>
      </c>
      <c r="K1070">
        <f t="shared" si="98"/>
        <v>106.79999999999821</v>
      </c>
      <c r="L1070">
        <f t="shared" si="101"/>
        <v>0.35222738075457655</v>
      </c>
    </row>
    <row r="1071" spans="1:12" x14ac:dyDescent="0.25">
      <c r="A1071">
        <f t="shared" si="96"/>
        <v>106.8999999999982</v>
      </c>
      <c r="B1071">
        <f t="shared" si="99"/>
        <v>4.8826453114307611E-8</v>
      </c>
      <c r="F1071">
        <f t="shared" si="97"/>
        <v>106.8999999999982</v>
      </c>
      <c r="G1071">
        <f t="shared" si="100"/>
        <v>1.5238070043709218E-2</v>
      </c>
      <c r="K1071">
        <f t="shared" si="98"/>
        <v>106.8999999999982</v>
      </c>
      <c r="L1071">
        <f t="shared" si="101"/>
        <v>0.3518834087030584</v>
      </c>
    </row>
    <row r="1072" spans="1:12" x14ac:dyDescent="0.25">
      <c r="A1072">
        <f t="shared" si="96"/>
        <v>106.9999999999982</v>
      </c>
      <c r="B1072">
        <f t="shared" si="99"/>
        <v>4.8063539784396556E-8</v>
      </c>
      <c r="F1072">
        <f t="shared" si="97"/>
        <v>106.9999999999982</v>
      </c>
      <c r="G1072">
        <f t="shared" si="100"/>
        <v>1.5178546332600979E-2</v>
      </c>
      <c r="K1072">
        <f t="shared" si="98"/>
        <v>106.9999999999982</v>
      </c>
      <c r="L1072">
        <f t="shared" si="101"/>
        <v>0.35153977256174684</v>
      </c>
    </row>
    <row r="1073" spans="1:12" x14ac:dyDescent="0.25">
      <c r="A1073">
        <f t="shared" si="96"/>
        <v>107.09999999999819</v>
      </c>
      <c r="B1073">
        <f t="shared" si="99"/>
        <v>4.731254697526536E-8</v>
      </c>
      <c r="F1073">
        <f t="shared" si="97"/>
        <v>107.09999999999819</v>
      </c>
      <c r="G1073">
        <f t="shared" si="100"/>
        <v>1.5119255135989256E-2</v>
      </c>
      <c r="K1073">
        <f t="shared" si="98"/>
        <v>107.09999999999819</v>
      </c>
      <c r="L1073">
        <f t="shared" si="101"/>
        <v>0.35119647200260451</v>
      </c>
    </row>
    <row r="1074" spans="1:12" x14ac:dyDescent="0.25">
      <c r="A1074">
        <f t="shared" si="96"/>
        <v>107.19999999999818</v>
      </c>
      <c r="B1074">
        <f t="shared" si="99"/>
        <v>4.6573288428776841E-8</v>
      </c>
      <c r="F1074">
        <f t="shared" si="97"/>
        <v>107.19999999999818</v>
      </c>
      <c r="G1074">
        <f t="shared" si="100"/>
        <v>1.5060195545614299E-2</v>
      </c>
      <c r="K1074">
        <f t="shared" si="98"/>
        <v>107.19999999999818</v>
      </c>
      <c r="L1074">
        <f t="shared" si="101"/>
        <v>0.35085350669791449</v>
      </c>
    </row>
    <row r="1075" spans="1:12" x14ac:dyDescent="0.25">
      <c r="A1075">
        <f t="shared" si="96"/>
        <v>107.29999999999818</v>
      </c>
      <c r="B1075">
        <f t="shared" si="99"/>
        <v>4.5845580797077205E-8</v>
      </c>
      <c r="F1075">
        <f t="shared" si="97"/>
        <v>107.29999999999818</v>
      </c>
      <c r="G1075">
        <f t="shared" si="100"/>
        <v>1.5001366656764242E-2</v>
      </c>
      <c r="K1075">
        <f t="shared" si="98"/>
        <v>107.29999999999818</v>
      </c>
      <c r="L1075">
        <f t="shared" si="101"/>
        <v>0.35051087632027983</v>
      </c>
    </row>
    <row r="1076" spans="1:12" x14ac:dyDescent="0.25">
      <c r="A1076">
        <f t="shared" si="96"/>
        <v>107.39999999999817</v>
      </c>
      <c r="B1076">
        <f t="shared" si="99"/>
        <v>4.5129243597122872E-8</v>
      </c>
      <c r="F1076">
        <f t="shared" si="97"/>
        <v>107.39999999999817</v>
      </c>
      <c r="G1076">
        <f t="shared" si="100"/>
        <v>1.4942767568261257E-2</v>
      </c>
      <c r="K1076">
        <f t="shared" si="98"/>
        <v>107.39999999999817</v>
      </c>
      <c r="L1076">
        <f t="shared" si="101"/>
        <v>0.35016858054262329</v>
      </c>
    </row>
    <row r="1077" spans="1:12" x14ac:dyDescent="0.25">
      <c r="A1077">
        <f t="shared" si="96"/>
        <v>107.49999999999817</v>
      </c>
      <c r="B1077">
        <f t="shared" si="99"/>
        <v>4.4424099165917829E-8</v>
      </c>
      <c r="F1077">
        <f t="shared" si="97"/>
        <v>107.49999999999817</v>
      </c>
      <c r="G1077">
        <f t="shared" si="100"/>
        <v>1.4884397382447736E-2</v>
      </c>
      <c r="K1077">
        <f t="shared" si="98"/>
        <v>107.49999999999817</v>
      </c>
      <c r="L1077">
        <f t="shared" si="101"/>
        <v>0.34982661903818713</v>
      </c>
    </row>
    <row r="1078" spans="1:12" x14ac:dyDescent="0.25">
      <c r="A1078">
        <f t="shared" si="96"/>
        <v>107.59999999999816</v>
      </c>
      <c r="B1078">
        <f t="shared" si="99"/>
        <v>4.3729972616450362E-8</v>
      </c>
      <c r="F1078">
        <f t="shared" si="97"/>
        <v>107.59999999999816</v>
      </c>
      <c r="G1078">
        <f t="shared" si="100"/>
        <v>1.4826255205172549E-2</v>
      </c>
      <c r="K1078">
        <f t="shared" si="98"/>
        <v>107.59999999999816</v>
      </c>
      <c r="L1078">
        <f t="shared" si="101"/>
        <v>0.34948499148053264</v>
      </c>
    </row>
    <row r="1079" spans="1:12" x14ac:dyDescent="0.25">
      <c r="A1079">
        <f t="shared" si="96"/>
        <v>107.69999999999816</v>
      </c>
      <c r="B1079">
        <f t="shared" si="99"/>
        <v>4.3046691794318327E-8</v>
      </c>
      <c r="F1079">
        <f t="shared" si="97"/>
        <v>107.69999999999816</v>
      </c>
      <c r="G1079">
        <f t="shared" si="100"/>
        <v>1.4768340145777345E-2</v>
      </c>
      <c r="K1079">
        <f t="shared" si="98"/>
        <v>107.69999999999816</v>
      </c>
      <c r="L1079">
        <f t="shared" si="101"/>
        <v>0.34914369754353991</v>
      </c>
    </row>
    <row r="1080" spans="1:12" x14ac:dyDescent="0.25">
      <c r="A1080">
        <f t="shared" si="96"/>
        <v>107.79999999999815</v>
      </c>
      <c r="B1080">
        <f t="shared" si="99"/>
        <v>4.2374087235032106E-8</v>
      </c>
      <c r="F1080">
        <f t="shared" si="97"/>
        <v>107.79999999999815</v>
      </c>
      <c r="G1080">
        <f t="shared" si="100"/>
        <v>1.4710651317082902E-2</v>
      </c>
      <c r="K1080">
        <f t="shared" si="98"/>
        <v>107.79999999999815</v>
      </c>
      <c r="L1080">
        <f t="shared" si="101"/>
        <v>0.34880273690140756</v>
      </c>
    </row>
    <row r="1081" spans="1:12" x14ac:dyDescent="0.25">
      <c r="A1081">
        <f t="shared" si="96"/>
        <v>107.89999999999814</v>
      </c>
      <c r="B1081">
        <f t="shared" si="99"/>
        <v>4.1711992121984729E-8</v>
      </c>
      <c r="F1081">
        <f t="shared" si="97"/>
        <v>107.89999999999814</v>
      </c>
      <c r="G1081">
        <f t="shared" si="100"/>
        <v>1.4653187835375546E-2</v>
      </c>
      <c r="K1081">
        <f t="shared" si="98"/>
        <v>107.89999999999814</v>
      </c>
      <c r="L1081">
        <f t="shared" si="101"/>
        <v>0.34846210922865228</v>
      </c>
    </row>
    <row r="1082" spans="1:12" x14ac:dyDescent="0.25">
      <c r="A1082">
        <f t="shared" si="96"/>
        <v>107.99999999999814</v>
      </c>
      <c r="B1082">
        <f t="shared" si="99"/>
        <v>4.1060242245078716E-8</v>
      </c>
      <c r="F1082">
        <f t="shared" si="97"/>
        <v>107.99999999999814</v>
      </c>
      <c r="G1082">
        <f t="shared" si="100"/>
        <v>1.459594882039361E-2</v>
      </c>
      <c r="K1082">
        <f t="shared" si="98"/>
        <v>107.99999999999814</v>
      </c>
      <c r="L1082">
        <f t="shared" si="101"/>
        <v>0.34812181420010868</v>
      </c>
    </row>
    <row r="1083" spans="1:12" x14ac:dyDescent="0.25">
      <c r="A1083">
        <f t="shared" si="96"/>
        <v>108.09999999999813</v>
      </c>
      <c r="B1083">
        <f t="shared" si="99"/>
        <v>4.0418675959999361E-8</v>
      </c>
      <c r="F1083">
        <f t="shared" si="97"/>
        <v>108.09999999999813</v>
      </c>
      <c r="G1083">
        <f t="shared" si="100"/>
        <v>1.4538933395313947E-2</v>
      </c>
      <c r="K1083">
        <f t="shared" si="98"/>
        <v>108.09999999999813</v>
      </c>
      <c r="L1083">
        <f t="shared" si="101"/>
        <v>0.34778185149092888</v>
      </c>
    </row>
    <row r="1084" spans="1:12" x14ac:dyDescent="0.25">
      <c r="A1084">
        <f t="shared" si="96"/>
        <v>108.19999999999813</v>
      </c>
      <c r="B1084">
        <f t="shared" si="99"/>
        <v>3.9787134148124371E-8</v>
      </c>
      <c r="F1084">
        <f t="shared" si="97"/>
        <v>108.19999999999813</v>
      </c>
      <c r="G1084">
        <f t="shared" si="100"/>
        <v>1.4482140686738502E-2</v>
      </c>
      <c r="K1084">
        <f t="shared" si="98"/>
        <v>108.19999999999813</v>
      </c>
      <c r="L1084">
        <f t="shared" si="101"/>
        <v>0.34744222077658227</v>
      </c>
    </row>
    <row r="1085" spans="1:12" x14ac:dyDescent="0.25">
      <c r="A1085">
        <f t="shared" si="96"/>
        <v>108.29999999999812</v>
      </c>
      <c r="B1085">
        <f t="shared" si="99"/>
        <v>3.9165460177059931E-8</v>
      </c>
      <c r="F1085">
        <f t="shared" si="97"/>
        <v>108.29999999999812</v>
      </c>
      <c r="G1085">
        <f t="shared" si="100"/>
        <v>1.442556982468093E-2</v>
      </c>
      <c r="K1085">
        <f t="shared" si="98"/>
        <v>108.29999999999812</v>
      </c>
      <c r="L1085">
        <f t="shared" si="101"/>
        <v>0.34710292173285512</v>
      </c>
    </row>
    <row r="1086" spans="1:12" x14ac:dyDescent="0.25">
      <c r="A1086">
        <f t="shared" si="96"/>
        <v>108.39999999999812</v>
      </c>
      <c r="B1086">
        <f t="shared" si="99"/>
        <v>3.8553499861793368E-8</v>
      </c>
      <c r="F1086">
        <f t="shared" si="97"/>
        <v>108.39999999999812</v>
      </c>
      <c r="G1086">
        <f t="shared" si="100"/>
        <v>1.4369219942553271E-2</v>
      </c>
      <c r="K1086">
        <f t="shared" si="98"/>
        <v>108.39999999999812</v>
      </c>
      <c r="L1086">
        <f t="shared" si="101"/>
        <v>0.34676395403585036</v>
      </c>
    </row>
    <row r="1087" spans="1:12" x14ac:dyDescent="0.25">
      <c r="A1087">
        <f t="shared" si="96"/>
        <v>108.49999999999811</v>
      </c>
      <c r="B1087">
        <f t="shared" si="99"/>
        <v>3.7951101426452848E-8</v>
      </c>
      <c r="F1087">
        <f t="shared" si="97"/>
        <v>108.49999999999811</v>
      </c>
      <c r="G1087">
        <f t="shared" si="100"/>
        <v>1.4313090177152672E-2</v>
      </c>
      <c r="K1087">
        <f t="shared" si="98"/>
        <v>108.49999999999811</v>
      </c>
      <c r="L1087">
        <f t="shared" si="101"/>
        <v>0.34642531736198723</v>
      </c>
    </row>
    <row r="1088" spans="1:12" x14ac:dyDescent="0.25">
      <c r="A1088">
        <f t="shared" si="96"/>
        <v>108.5999999999981</v>
      </c>
      <c r="B1088">
        <f t="shared" si="99"/>
        <v>3.735811546666452E-8</v>
      </c>
      <c r="F1088">
        <f t="shared" si="97"/>
        <v>108.5999999999981</v>
      </c>
      <c r="G1088">
        <f t="shared" si="100"/>
        <v>1.4257179668648168E-2</v>
      </c>
      <c r="K1088">
        <f t="shared" si="98"/>
        <v>108.5999999999981</v>
      </c>
      <c r="L1088">
        <f t="shared" si="101"/>
        <v>0.34608701138800091</v>
      </c>
    </row>
    <row r="1089" spans="1:12" x14ac:dyDescent="0.25">
      <c r="A1089">
        <f t="shared" si="96"/>
        <v>108.6999999999981</v>
      </c>
      <c r="B1089">
        <f t="shared" si="99"/>
        <v>3.6774394912497889E-8</v>
      </c>
      <c r="F1089">
        <f t="shared" si="97"/>
        <v>108.6999999999981</v>
      </c>
      <c r="G1089">
        <f t="shared" si="100"/>
        <v>1.4201487560567511E-2</v>
      </c>
      <c r="K1089">
        <f t="shared" si="98"/>
        <v>108.6999999999981</v>
      </c>
      <c r="L1089">
        <f t="shared" si="101"/>
        <v>0.34574903579094229</v>
      </c>
    </row>
    <row r="1090" spans="1:12" x14ac:dyDescent="0.25">
      <c r="A1090">
        <f t="shared" si="96"/>
        <v>108.79999999999809</v>
      </c>
      <c r="B1090">
        <f t="shared" si="99"/>
        <v>3.619979499199011E-8</v>
      </c>
      <c r="F1090">
        <f t="shared" si="97"/>
        <v>108.79999999999809</v>
      </c>
      <c r="G1090">
        <f t="shared" si="100"/>
        <v>1.4146012999784045E-2</v>
      </c>
      <c r="K1090">
        <f t="shared" si="98"/>
        <v>108.79999999999809</v>
      </c>
      <c r="L1090">
        <f t="shared" si="101"/>
        <v>0.34541139024817769</v>
      </c>
    </row>
    <row r="1091" spans="1:12" x14ac:dyDescent="0.25">
      <c r="A1091">
        <f t="shared" si="96"/>
        <v>108.89999999999809</v>
      </c>
      <c r="B1091">
        <f t="shared" si="99"/>
        <v>3.5634173195240266E-8</v>
      </c>
      <c r="F1091">
        <f t="shared" si="97"/>
        <v>108.89999999999809</v>
      </c>
      <c r="G1091">
        <f t="shared" si="100"/>
        <v>1.4090755136503638E-2</v>
      </c>
      <c r="K1091">
        <f t="shared" si="98"/>
        <v>108.89999999999809</v>
      </c>
      <c r="L1091">
        <f t="shared" si="101"/>
        <v>0.34507407443738847</v>
      </c>
    </row>
    <row r="1092" spans="1:12" x14ac:dyDescent="0.25">
      <c r="A1092">
        <f t="shared" si="96"/>
        <v>108.99999999999808</v>
      </c>
      <c r="B1092">
        <f t="shared" si="99"/>
        <v>3.5077389239064639E-8</v>
      </c>
      <c r="F1092">
        <f t="shared" si="97"/>
        <v>108.99999999999808</v>
      </c>
      <c r="G1092">
        <f t="shared" si="100"/>
        <v>1.4035713124251671E-2</v>
      </c>
      <c r="K1092">
        <f t="shared" si="98"/>
        <v>108.99999999999808</v>
      </c>
      <c r="L1092">
        <f t="shared" si="101"/>
        <v>0.34473708803657072</v>
      </c>
    </row>
    <row r="1093" spans="1:12" x14ac:dyDescent="0.25">
      <c r="A1093">
        <f t="shared" ref="A1093:A1156" si="102">A1092+$A$3</f>
        <v>109.09999999999808</v>
      </c>
      <c r="B1093">
        <f t="shared" si="99"/>
        <v>3.4529305032204251E-8</v>
      </c>
      <c r="F1093">
        <f t="shared" ref="F1093:F1156" si="103">F1092+$A$3</f>
        <v>109.09999999999808</v>
      </c>
      <c r="G1093">
        <f t="shared" si="100"/>
        <v>1.3980886119860063E-2</v>
      </c>
      <c r="K1093">
        <f t="shared" ref="K1093:K1156" si="104">K1092+$A$3</f>
        <v>109.09999999999808</v>
      </c>
      <c r="L1093">
        <f t="shared" si="101"/>
        <v>0.34440043072403498</v>
      </c>
    </row>
    <row r="1094" spans="1:12" x14ac:dyDescent="0.25">
      <c r="A1094">
        <f t="shared" si="102"/>
        <v>109.19999999999807</v>
      </c>
      <c r="B1094">
        <f t="shared" ref="B1094:B1157" si="105">B1093*$B$3</f>
        <v>3.3989784641076058E-8</v>
      </c>
      <c r="F1094">
        <f t="shared" si="103"/>
        <v>109.19999999999807</v>
      </c>
      <c r="G1094">
        <f t="shared" ref="G1094:G1157" si="106">G1093*$G$3</f>
        <v>1.3926273283454358E-2</v>
      </c>
      <c r="K1094">
        <f t="shared" si="104"/>
        <v>109.19999999999807</v>
      </c>
      <c r="L1094">
        <f t="shared" ref="L1094:L1157" si="107">L1093*$L$3</f>
        <v>0.34406410217840605</v>
      </c>
    </row>
    <row r="1095" spans="1:12" x14ac:dyDescent="0.25">
      <c r="A1095">
        <f t="shared" si="102"/>
        <v>109.29999999999806</v>
      </c>
      <c r="B1095">
        <f t="shared" si="105"/>
        <v>3.3458694256059242E-8</v>
      </c>
      <c r="F1095">
        <f t="shared" si="103"/>
        <v>109.29999999999806</v>
      </c>
      <c r="G1095">
        <f t="shared" si="106"/>
        <v>1.3871873778440865E-2</v>
      </c>
      <c r="K1095">
        <f t="shared" si="104"/>
        <v>109.29999999999806</v>
      </c>
      <c r="L1095">
        <f t="shared" si="107"/>
        <v>0.34372810207862248</v>
      </c>
    </row>
    <row r="1096" spans="1:12" x14ac:dyDescent="0.25">
      <c r="A1096">
        <f t="shared" si="102"/>
        <v>109.39999999999806</v>
      </c>
      <c r="B1096">
        <f t="shared" si="105"/>
        <v>3.2935902158308314E-8</v>
      </c>
      <c r="F1096">
        <f t="shared" si="103"/>
        <v>109.39999999999806</v>
      </c>
      <c r="G1096">
        <f t="shared" si="106"/>
        <v>1.3817686771493832E-2</v>
      </c>
      <c r="K1096">
        <f t="shared" si="104"/>
        <v>109.39999999999806</v>
      </c>
      <c r="L1096">
        <f t="shared" si="107"/>
        <v>0.34339243010393633</v>
      </c>
    </row>
    <row r="1097" spans="1:12" x14ac:dyDescent="0.25">
      <c r="A1097">
        <f t="shared" si="102"/>
        <v>109.49999999999805</v>
      </c>
      <c r="B1097">
        <f t="shared" si="105"/>
        <v>3.2421278687084743E-8</v>
      </c>
      <c r="F1097">
        <f t="shared" si="103"/>
        <v>109.49999999999805</v>
      </c>
      <c r="G1097">
        <f t="shared" si="106"/>
        <v>1.3763711432542684E-2</v>
      </c>
      <c r="K1097">
        <f t="shared" si="104"/>
        <v>109.49999999999805</v>
      </c>
      <c r="L1097">
        <f t="shared" si="107"/>
        <v>0.34305708593391293</v>
      </c>
    </row>
    <row r="1098" spans="1:12" x14ac:dyDescent="0.25">
      <c r="A1098">
        <f t="shared" si="102"/>
        <v>109.59999999999805</v>
      </c>
      <c r="B1098">
        <f t="shared" si="105"/>
        <v>3.1914696207599048E-8</v>
      </c>
      <c r="F1098">
        <f t="shared" si="103"/>
        <v>109.59999999999805</v>
      </c>
      <c r="G1098">
        <f t="shared" si="106"/>
        <v>1.3709946934759314E-2</v>
      </c>
      <c r="K1098">
        <f t="shared" si="104"/>
        <v>109.59999999999805</v>
      </c>
      <c r="L1098">
        <f t="shared" si="107"/>
        <v>0.34272206924843057</v>
      </c>
    </row>
    <row r="1099" spans="1:12" x14ac:dyDescent="0.25">
      <c r="A1099">
        <f t="shared" si="102"/>
        <v>109.69999999999804</v>
      </c>
      <c r="B1099">
        <f t="shared" si="105"/>
        <v>3.1416029079355315E-8</v>
      </c>
      <c r="F1099">
        <f t="shared" si="103"/>
        <v>109.69999999999804</v>
      </c>
      <c r="G1099">
        <f t="shared" si="106"/>
        <v>1.365639245454541E-2</v>
      </c>
      <c r="K1099">
        <f t="shared" si="104"/>
        <v>109.69999999999804</v>
      </c>
      <c r="L1099">
        <f t="shared" si="107"/>
        <v>0.34238737972768013</v>
      </c>
    </row>
    <row r="1100" spans="1:12" x14ac:dyDescent="0.25">
      <c r="A1100">
        <f t="shared" si="102"/>
        <v>109.79999999999804</v>
      </c>
      <c r="B1100">
        <f t="shared" si="105"/>
        <v>3.0925153624990387E-8</v>
      </c>
      <c r="F1100">
        <f t="shared" si="103"/>
        <v>109.79999999999804</v>
      </c>
      <c r="G1100">
        <f t="shared" si="106"/>
        <v>1.3603047171519842E-2</v>
      </c>
      <c r="K1100">
        <f t="shared" si="104"/>
        <v>109.79999999999804</v>
      </c>
      <c r="L1100">
        <f t="shared" si="107"/>
        <v>0.34205301705216484</v>
      </c>
    </row>
    <row r="1101" spans="1:12" x14ac:dyDescent="0.25">
      <c r="A1101">
        <f t="shared" si="102"/>
        <v>109.89999999999803</v>
      </c>
      <c r="B1101">
        <f t="shared" si="105"/>
        <v>3.044194809959991E-8</v>
      </c>
      <c r="F1101">
        <f t="shared" si="103"/>
        <v>109.89999999999803</v>
      </c>
      <c r="G1101">
        <f t="shared" si="106"/>
        <v>1.3549910268506092E-2</v>
      </c>
      <c r="K1101">
        <f t="shared" si="104"/>
        <v>109.89999999999803</v>
      </c>
      <c r="L1101">
        <f t="shared" si="107"/>
        <v>0.34171898090269986</v>
      </c>
    </row>
    <row r="1102" spans="1:12" x14ac:dyDescent="0.25">
      <c r="A1102">
        <f t="shared" si="102"/>
        <v>109.99999999999802</v>
      </c>
      <c r="B1102">
        <f t="shared" si="105"/>
        <v>2.9966292660543661E-8</v>
      </c>
      <c r="F1102">
        <f t="shared" si="103"/>
        <v>109.99999999999802</v>
      </c>
      <c r="G1102">
        <f t="shared" si="106"/>
        <v>1.349698093151974E-2</v>
      </c>
      <c r="K1102">
        <f t="shared" si="104"/>
        <v>109.99999999999802</v>
      </c>
      <c r="L1102">
        <f t="shared" si="107"/>
        <v>0.34138527096041205</v>
      </c>
    </row>
    <row r="1103" spans="1:12" x14ac:dyDescent="0.25">
      <c r="A1103">
        <f t="shared" si="102"/>
        <v>110.09999999999802</v>
      </c>
      <c r="B1103">
        <f t="shared" si="105"/>
        <v>2.9498069337722666E-8</v>
      </c>
      <c r="F1103">
        <f t="shared" si="103"/>
        <v>110.09999999999802</v>
      </c>
      <c r="G1103">
        <f t="shared" si="106"/>
        <v>1.3444258349755992E-2</v>
      </c>
      <c r="K1103">
        <f t="shared" si="104"/>
        <v>110.09999999999802</v>
      </c>
      <c r="L1103">
        <f t="shared" si="107"/>
        <v>0.34105188690673977</v>
      </c>
    </row>
    <row r="1104" spans="1:12" x14ac:dyDescent="0.25">
      <c r="A1104">
        <f t="shared" si="102"/>
        <v>110.19999999999801</v>
      </c>
      <c r="B1104">
        <f t="shared" si="105"/>
        <v>2.9037162004320751E-8</v>
      </c>
      <c r="F1104">
        <f t="shared" si="103"/>
        <v>110.19999999999801</v>
      </c>
      <c r="G1104">
        <f t="shared" si="106"/>
        <v>1.3391741715577258E-2</v>
      </c>
      <c r="K1104">
        <f t="shared" si="104"/>
        <v>110.19999999999801</v>
      </c>
      <c r="L1104">
        <f t="shared" si="107"/>
        <v>0.34071882842343243</v>
      </c>
    </row>
    <row r="1105" spans="1:12" x14ac:dyDescent="0.25">
      <c r="A1105">
        <f t="shared" si="102"/>
        <v>110.29999999999801</v>
      </c>
      <c r="B1105">
        <f t="shared" si="105"/>
        <v>2.858345634800324E-8</v>
      </c>
      <c r="F1105">
        <f t="shared" si="103"/>
        <v>110.29999999999801</v>
      </c>
      <c r="G1105">
        <f t="shared" si="106"/>
        <v>1.3339430224500784E-2</v>
      </c>
      <c r="K1105">
        <f t="shared" si="104"/>
        <v>110.29999999999801</v>
      </c>
      <c r="L1105">
        <f t="shared" si="107"/>
        <v>0.3403860951925502</v>
      </c>
    </row>
    <row r="1106" spans="1:12" x14ac:dyDescent="0.25">
      <c r="A1106">
        <f t="shared" si="102"/>
        <v>110.399999999998</v>
      </c>
      <c r="B1106">
        <f t="shared" si="105"/>
        <v>2.813683984256569E-8</v>
      </c>
      <c r="F1106">
        <f t="shared" si="103"/>
        <v>110.399999999998</v>
      </c>
      <c r="G1106">
        <f t="shared" si="106"/>
        <v>1.3287323075186328E-2</v>
      </c>
      <c r="K1106">
        <f t="shared" si="104"/>
        <v>110.399999999998</v>
      </c>
      <c r="L1106">
        <f t="shared" si="107"/>
        <v>0.3400536868964637</v>
      </c>
    </row>
    <row r="1107" spans="1:12" x14ac:dyDescent="0.25">
      <c r="A1107">
        <f t="shared" si="102"/>
        <v>110.499999999998</v>
      </c>
      <c r="B1107">
        <f t="shared" si="105"/>
        <v>2.7697201720025602E-8</v>
      </c>
      <c r="F1107">
        <f t="shared" si="103"/>
        <v>110.499999999998</v>
      </c>
      <c r="G1107">
        <f t="shared" si="106"/>
        <v>1.3235419469423882E-2</v>
      </c>
      <c r="K1107">
        <f t="shared" si="104"/>
        <v>110.499999999998</v>
      </c>
      <c r="L1107">
        <f t="shared" si="107"/>
        <v>0.33972160321785388</v>
      </c>
    </row>
    <row r="1108" spans="1:12" x14ac:dyDescent="0.25">
      <c r="A1108">
        <f t="shared" si="102"/>
        <v>110.59999999999799</v>
      </c>
      <c r="B1108">
        <f t="shared" si="105"/>
        <v>2.7264432943150203E-8</v>
      </c>
      <c r="F1108">
        <f t="shared" si="103"/>
        <v>110.59999999999799</v>
      </c>
      <c r="G1108">
        <f t="shared" si="106"/>
        <v>1.3183718612121444E-2</v>
      </c>
      <c r="K1108">
        <f t="shared" si="104"/>
        <v>110.59999999999799</v>
      </c>
      <c r="L1108">
        <f t="shared" si="107"/>
        <v>0.33938984383971144</v>
      </c>
    </row>
    <row r="1109" spans="1:12" x14ac:dyDescent="0.25">
      <c r="A1109">
        <f t="shared" si="102"/>
        <v>110.69999999999798</v>
      </c>
      <c r="B1109">
        <f t="shared" si="105"/>
        <v>2.683842617841348E-8</v>
      </c>
      <c r="F1109">
        <f t="shared" si="103"/>
        <v>110.69999999999798</v>
      </c>
      <c r="G1109">
        <f t="shared" si="106"/>
        <v>1.3132219711292845E-2</v>
      </c>
      <c r="K1109">
        <f t="shared" si="104"/>
        <v>110.69999999999798</v>
      </c>
      <c r="L1109">
        <f t="shared" si="107"/>
        <v>0.33905840844533675</v>
      </c>
    </row>
    <row r="1110" spans="1:12" x14ac:dyDescent="0.25">
      <c r="A1110">
        <f t="shared" si="102"/>
        <v>110.79999999999798</v>
      </c>
      <c r="B1110">
        <f t="shared" si="105"/>
        <v>2.641907576937577E-8</v>
      </c>
      <c r="F1110">
        <f t="shared" si="103"/>
        <v>110.79999999999798</v>
      </c>
      <c r="G1110">
        <f t="shared" si="106"/>
        <v>1.3080921978045607E-2</v>
      </c>
      <c r="K1110">
        <f t="shared" si="104"/>
        <v>110.79999999999798</v>
      </c>
      <c r="L1110">
        <f t="shared" si="107"/>
        <v>0.33872729671833934</v>
      </c>
    </row>
    <row r="1111" spans="1:12" x14ac:dyDescent="0.25">
      <c r="A1111">
        <f t="shared" si="102"/>
        <v>110.89999999999797</v>
      </c>
      <c r="B1111">
        <f t="shared" si="105"/>
        <v>2.6006277710479272E-8</v>
      </c>
      <c r="F1111">
        <f t="shared" si="103"/>
        <v>110.89999999999797</v>
      </c>
      <c r="G1111">
        <f t="shared" si="106"/>
        <v>1.3029824626568867E-2</v>
      </c>
      <c r="K1111">
        <f t="shared" si="104"/>
        <v>110.89999999999797</v>
      </c>
      <c r="L1111">
        <f t="shared" si="107"/>
        <v>0.33839650834263785</v>
      </c>
    </row>
    <row r="1112" spans="1:12" x14ac:dyDescent="0.25">
      <c r="A1112">
        <f t="shared" si="102"/>
        <v>110.99999999999797</v>
      </c>
      <c r="B1112">
        <f t="shared" si="105"/>
        <v>2.5599929621253034E-8</v>
      </c>
      <c r="F1112">
        <f t="shared" si="103"/>
        <v>110.99999999999797</v>
      </c>
      <c r="G1112">
        <f t="shared" si="106"/>
        <v>1.2978926874121333E-2</v>
      </c>
      <c r="K1112">
        <f t="shared" si="104"/>
        <v>110.99999999999797</v>
      </c>
      <c r="L1112">
        <f t="shared" si="107"/>
        <v>0.33806604300245952</v>
      </c>
    </row>
    <row r="1113" spans="1:12" x14ac:dyDescent="0.25">
      <c r="A1113">
        <f t="shared" si="102"/>
        <v>111.09999999999796</v>
      </c>
      <c r="B1113">
        <f t="shared" si="105"/>
        <v>2.5199930720920956E-8</v>
      </c>
      <c r="F1113">
        <f t="shared" si="103"/>
        <v>111.09999999999796</v>
      </c>
      <c r="G1113">
        <f t="shared" si="106"/>
        <v>1.2928227941019296E-2</v>
      </c>
      <c r="K1113">
        <f t="shared" si="104"/>
        <v>111.09999999999796</v>
      </c>
      <c r="L1113">
        <f t="shared" si="107"/>
        <v>0.33773590038233992</v>
      </c>
    </row>
    <row r="1114" spans="1:12" x14ac:dyDescent="0.25">
      <c r="A1114">
        <f t="shared" si="102"/>
        <v>111.19999999999796</v>
      </c>
      <c r="B1114">
        <f t="shared" si="105"/>
        <v>2.4806181803406567E-8</v>
      </c>
      <c r="F1114">
        <f t="shared" si="103"/>
        <v>111.19999999999796</v>
      </c>
      <c r="G1114">
        <f t="shared" si="106"/>
        <v>1.2877727050624689E-2</v>
      </c>
      <c r="K1114">
        <f t="shared" si="104"/>
        <v>111.19999999999796</v>
      </c>
      <c r="L1114">
        <f t="shared" si="107"/>
        <v>0.33740608016712281</v>
      </c>
    </row>
    <row r="1115" spans="1:12" x14ac:dyDescent="0.25">
      <c r="A1115">
        <f t="shared" si="102"/>
        <v>111.29999999999795</v>
      </c>
      <c r="B1115">
        <f t="shared" si="105"/>
        <v>2.441858521272834E-8</v>
      </c>
      <c r="F1115">
        <f t="shared" si="103"/>
        <v>111.29999999999795</v>
      </c>
      <c r="G1115">
        <f t="shared" si="106"/>
        <v>1.2827423429333186E-2</v>
      </c>
      <c r="K1115">
        <f t="shared" si="104"/>
        <v>111.29999999999795</v>
      </c>
      <c r="L1115">
        <f t="shared" si="107"/>
        <v>0.33707658204195962</v>
      </c>
    </row>
    <row r="1116" spans="1:12" x14ac:dyDescent="0.25">
      <c r="A1116">
        <f t="shared" si="102"/>
        <v>111.39999999999795</v>
      </c>
      <c r="B1116">
        <f t="shared" si="105"/>
        <v>2.4037044818779458E-8</v>
      </c>
      <c r="F1116">
        <f t="shared" si="103"/>
        <v>111.39999999999795</v>
      </c>
      <c r="G1116">
        <f t="shared" si="106"/>
        <v>1.2777316306562354E-2</v>
      </c>
      <c r="K1116">
        <f t="shared" si="104"/>
        <v>111.39999999999795</v>
      </c>
      <c r="L1116">
        <f t="shared" si="107"/>
        <v>0.33674740569230927</v>
      </c>
    </row>
    <row r="1117" spans="1:12" x14ac:dyDescent="0.25">
      <c r="A1117">
        <f t="shared" si="102"/>
        <v>111.49999999999794</v>
      </c>
      <c r="B1117">
        <f t="shared" si="105"/>
        <v>2.3661465993486028E-8</v>
      </c>
      <c r="F1117">
        <f t="shared" si="103"/>
        <v>111.49999999999794</v>
      </c>
      <c r="G1117">
        <f t="shared" si="106"/>
        <v>1.2727404914739844E-2</v>
      </c>
      <c r="K1117">
        <f t="shared" si="104"/>
        <v>111.49999999999794</v>
      </c>
      <c r="L1117">
        <f t="shared" si="107"/>
        <v>0.33641855080393784</v>
      </c>
    </row>
    <row r="1118" spans="1:12" x14ac:dyDescent="0.25">
      <c r="A1118">
        <f t="shared" si="102"/>
        <v>111.59999999999793</v>
      </c>
      <c r="B1118">
        <f t="shared" si="105"/>
        <v>2.329175558733781E-8</v>
      </c>
      <c r="F1118">
        <f t="shared" si="103"/>
        <v>111.59999999999793</v>
      </c>
      <c r="G1118">
        <f t="shared" si="106"/>
        <v>1.2677688489291641E-2</v>
      </c>
      <c r="K1118">
        <f t="shared" si="104"/>
        <v>111.59999999999793</v>
      </c>
      <c r="L1118">
        <f t="shared" si="107"/>
        <v>0.33609001706291836</v>
      </c>
    </row>
    <row r="1119" spans="1:12" x14ac:dyDescent="0.25">
      <c r="A1119">
        <f t="shared" si="102"/>
        <v>111.69999999999793</v>
      </c>
      <c r="B1119">
        <f t="shared" si="105"/>
        <v>2.2927821906285656E-8</v>
      </c>
      <c r="F1119">
        <f t="shared" si="103"/>
        <v>111.69999999999793</v>
      </c>
      <c r="G1119">
        <f t="shared" si="106"/>
        <v>1.2628166268630345E-2</v>
      </c>
      <c r="K1119">
        <f t="shared" si="104"/>
        <v>111.69999999999793</v>
      </c>
      <c r="L1119">
        <f t="shared" si="107"/>
        <v>0.33576180415563034</v>
      </c>
    </row>
    <row r="1120" spans="1:12" x14ac:dyDescent="0.25">
      <c r="A1120">
        <f t="shared" si="102"/>
        <v>111.79999999999792</v>
      </c>
      <c r="B1120">
        <f t="shared" si="105"/>
        <v>2.2569574688999942E-8</v>
      </c>
      <c r="F1120">
        <f t="shared" si="103"/>
        <v>111.79999999999792</v>
      </c>
      <c r="G1120">
        <f t="shared" si="106"/>
        <v>1.2578837494143508E-2</v>
      </c>
      <c r="K1120">
        <f t="shared" si="104"/>
        <v>111.79999999999792</v>
      </c>
      <c r="L1120">
        <f t="shared" si="107"/>
        <v>0.33543391176875959</v>
      </c>
    </row>
    <row r="1121" spans="1:12" x14ac:dyDescent="0.25">
      <c r="A1121">
        <f t="shared" si="102"/>
        <v>111.89999999999792</v>
      </c>
      <c r="B1121">
        <f t="shared" si="105"/>
        <v>2.2216925084484319E-8</v>
      </c>
      <c r="F1121">
        <f t="shared" si="103"/>
        <v>111.89999999999792</v>
      </c>
      <c r="G1121">
        <f t="shared" si="106"/>
        <v>1.2529701410182011E-2</v>
      </c>
      <c r="K1121">
        <f t="shared" si="104"/>
        <v>111.89999999999792</v>
      </c>
      <c r="L1121">
        <f t="shared" si="107"/>
        <v>0.33510633958929792</v>
      </c>
    </row>
    <row r="1122" spans="1:12" x14ac:dyDescent="0.25">
      <c r="A1122">
        <f t="shared" si="102"/>
        <v>111.99999999999791</v>
      </c>
      <c r="B1122">
        <f t="shared" si="105"/>
        <v>2.186978563003925E-8</v>
      </c>
      <c r="F1122">
        <f t="shared" si="103"/>
        <v>111.99999999999791</v>
      </c>
      <c r="G1122">
        <f t="shared" si="106"/>
        <v>1.2480757264048487E-2</v>
      </c>
      <c r="K1122">
        <f t="shared" si="104"/>
        <v>111.99999999999791</v>
      </c>
      <c r="L1122">
        <f t="shared" si="107"/>
        <v>0.33477908730454276</v>
      </c>
    </row>
    <row r="1123" spans="1:12" x14ac:dyDescent="0.25">
      <c r="A1123">
        <f t="shared" si="102"/>
        <v>112.09999999999791</v>
      </c>
      <c r="B1123">
        <f t="shared" si="105"/>
        <v>2.1528070229569886E-8</v>
      </c>
      <c r="F1123">
        <f t="shared" si="103"/>
        <v>112.09999999999791</v>
      </c>
      <c r="G1123">
        <f t="shared" si="106"/>
        <v>1.2432004305985797E-2</v>
      </c>
      <c r="K1123">
        <f t="shared" si="104"/>
        <v>112.09999999999791</v>
      </c>
      <c r="L1123">
        <f t="shared" si="107"/>
        <v>0.33445215460209693</v>
      </c>
    </row>
    <row r="1124" spans="1:12" x14ac:dyDescent="0.25">
      <c r="A1124">
        <f t="shared" si="102"/>
        <v>112.1999999999979</v>
      </c>
      <c r="B1124">
        <f t="shared" si="105"/>
        <v>2.1191694132232855E-8</v>
      </c>
      <c r="F1124">
        <f t="shared" si="103"/>
        <v>112.1999999999979</v>
      </c>
      <c r="G1124">
        <f t="shared" si="106"/>
        <v>1.238344178916554E-2</v>
      </c>
      <c r="K1124">
        <f t="shared" si="104"/>
        <v>112.1999999999979</v>
      </c>
      <c r="L1124">
        <f t="shared" si="107"/>
        <v>0.33412554116986831</v>
      </c>
    </row>
    <row r="1125" spans="1:12" x14ac:dyDescent="0.25">
      <c r="A1125">
        <f t="shared" si="102"/>
        <v>112.29999999999789</v>
      </c>
      <c r="B1125">
        <f t="shared" si="105"/>
        <v>2.0860573911416716E-8</v>
      </c>
      <c r="F1125">
        <f t="shared" si="103"/>
        <v>112.29999999999789</v>
      </c>
      <c r="G1125">
        <f t="shared" si="106"/>
        <v>1.2335068969676613E-2</v>
      </c>
      <c r="K1125">
        <f t="shared" si="104"/>
        <v>112.29999999999789</v>
      </c>
      <c r="L1125">
        <f t="shared" si="107"/>
        <v>0.33379924669606958</v>
      </c>
    </row>
    <row r="1126" spans="1:12" x14ac:dyDescent="0.25">
      <c r="A1126">
        <f t="shared" si="102"/>
        <v>112.39999999999789</v>
      </c>
      <c r="B1126">
        <f t="shared" si="105"/>
        <v>2.053462744405083E-8</v>
      </c>
      <c r="F1126">
        <f t="shared" si="103"/>
        <v>112.39999999999789</v>
      </c>
      <c r="G1126">
        <f t="shared" si="106"/>
        <v>1.2286885106513814E-2</v>
      </c>
      <c r="K1126">
        <f t="shared" si="104"/>
        <v>112.39999999999789</v>
      </c>
      <c r="L1126">
        <f t="shared" si="107"/>
        <v>0.33347327086921796</v>
      </c>
    </row>
    <row r="1127" spans="1:12" x14ac:dyDescent="0.25">
      <c r="A1127">
        <f t="shared" si="102"/>
        <v>112.49999999999788</v>
      </c>
      <c r="B1127">
        <f t="shared" si="105"/>
        <v>2.0213773890237536E-8</v>
      </c>
      <c r="F1127">
        <f t="shared" si="103"/>
        <v>112.49999999999788</v>
      </c>
      <c r="G1127">
        <f t="shared" si="106"/>
        <v>1.2238889461566494E-2</v>
      </c>
      <c r="K1127">
        <f t="shared" si="104"/>
        <v>112.49999999999788</v>
      </c>
      <c r="L1127">
        <f t="shared" si="107"/>
        <v>0.33314761337813475</v>
      </c>
    </row>
    <row r="1128" spans="1:12" x14ac:dyDescent="0.25">
      <c r="A1128">
        <f t="shared" si="102"/>
        <v>112.59999999999788</v>
      </c>
      <c r="B1128">
        <f t="shared" si="105"/>
        <v>1.9897933673202575E-8</v>
      </c>
      <c r="F1128">
        <f t="shared" si="103"/>
        <v>112.59999999999788</v>
      </c>
      <c r="G1128">
        <f t="shared" si="106"/>
        <v>1.219108129960725E-2</v>
      </c>
      <c r="K1128">
        <f t="shared" si="104"/>
        <v>112.59999999999788</v>
      </c>
      <c r="L1128">
        <f t="shared" si="107"/>
        <v>0.33282227391194519</v>
      </c>
    </row>
    <row r="1129" spans="1:12" x14ac:dyDescent="0.25">
      <c r="A1129">
        <f t="shared" si="102"/>
        <v>112.69999999999787</v>
      </c>
      <c r="B1129">
        <f t="shared" si="105"/>
        <v>1.9587028459558785E-8</v>
      </c>
      <c r="F1129">
        <f t="shared" si="103"/>
        <v>112.69999999999787</v>
      </c>
      <c r="G1129">
        <f t="shared" si="106"/>
        <v>1.214345988828066E-2</v>
      </c>
      <c r="K1129">
        <f t="shared" si="104"/>
        <v>112.69999999999787</v>
      </c>
      <c r="L1129">
        <f t="shared" si="107"/>
        <v>0.33249725216007803</v>
      </c>
    </row>
    <row r="1130" spans="1:12" x14ac:dyDescent="0.25">
      <c r="A1130">
        <f t="shared" si="102"/>
        <v>112.79999999999787</v>
      </c>
      <c r="B1130">
        <f t="shared" si="105"/>
        <v>1.928098113987818E-8</v>
      </c>
      <c r="F1130">
        <f t="shared" si="103"/>
        <v>112.79999999999787</v>
      </c>
      <c r="G1130">
        <f t="shared" si="106"/>
        <v>1.2096024498092063E-2</v>
      </c>
      <c r="K1130">
        <f t="shared" si="104"/>
        <v>112.79999999999787</v>
      </c>
      <c r="L1130">
        <f t="shared" si="107"/>
        <v>0.33217254781226546</v>
      </c>
    </row>
    <row r="1131" spans="1:12" x14ac:dyDescent="0.25">
      <c r="A1131">
        <f t="shared" si="102"/>
        <v>112.89999999999786</v>
      </c>
      <c r="B1131">
        <f t="shared" si="105"/>
        <v>1.8979715809567585E-8</v>
      </c>
      <c r="F1131">
        <f t="shared" si="103"/>
        <v>112.89999999999786</v>
      </c>
      <c r="G1131">
        <f t="shared" si="106"/>
        <v>1.204877440239639E-2</v>
      </c>
      <c r="K1131">
        <f t="shared" si="104"/>
        <v>112.89999999999786</v>
      </c>
      <c r="L1131">
        <f t="shared" si="107"/>
        <v>0.33184816055854255</v>
      </c>
    </row>
    <row r="1132" spans="1:12" x14ac:dyDescent="0.25">
      <c r="A1132">
        <f t="shared" si="102"/>
        <v>112.99999999999785</v>
      </c>
      <c r="B1132">
        <f t="shared" si="105"/>
        <v>1.8683157750043092E-8</v>
      </c>
      <c r="F1132">
        <f t="shared" si="103"/>
        <v>112.99999999999785</v>
      </c>
      <c r="G1132">
        <f t="shared" si="106"/>
        <v>1.2001708877387029E-2</v>
      </c>
      <c r="K1132">
        <f t="shared" si="104"/>
        <v>112.99999999999785</v>
      </c>
      <c r="L1132">
        <f t="shared" si="107"/>
        <v>0.3315240900892471</v>
      </c>
    </row>
    <row r="1133" spans="1:12" x14ac:dyDescent="0.25">
      <c r="A1133">
        <f t="shared" si="102"/>
        <v>113.09999999999785</v>
      </c>
      <c r="B1133">
        <f t="shared" si="105"/>
        <v>1.8391233410198668E-8</v>
      </c>
      <c r="F1133">
        <f t="shared" si="103"/>
        <v>113.09999999999785</v>
      </c>
      <c r="G1133">
        <f t="shared" si="106"/>
        <v>1.1954827202084736E-2</v>
      </c>
      <c r="K1133">
        <f t="shared" si="104"/>
        <v>113.09999999999785</v>
      </c>
      <c r="L1133">
        <f t="shared" si="107"/>
        <v>0.33120033609501931</v>
      </c>
    </row>
    <row r="1134" spans="1:12" x14ac:dyDescent="0.25">
      <c r="A1134">
        <f t="shared" si="102"/>
        <v>113.19999999999784</v>
      </c>
      <c r="B1134">
        <f t="shared" si="105"/>
        <v>1.8103870388164312E-8</v>
      </c>
      <c r="F1134">
        <f t="shared" si="103"/>
        <v>113.19999999999784</v>
      </c>
      <c r="G1134">
        <f t="shared" si="106"/>
        <v>1.1908128658326592E-2</v>
      </c>
      <c r="K1134">
        <f t="shared" si="104"/>
        <v>113.19999999999784</v>
      </c>
      <c r="L1134">
        <f t="shared" si="107"/>
        <v>0.3308768982668015</v>
      </c>
    </row>
    <row r="1135" spans="1:12" x14ac:dyDescent="0.25">
      <c r="A1135">
        <f t="shared" si="102"/>
        <v>113.29999999999784</v>
      </c>
      <c r="B1135">
        <f t="shared" si="105"/>
        <v>1.7820997413349246E-8</v>
      </c>
      <c r="F1135">
        <f t="shared" si="103"/>
        <v>113.29999999999784</v>
      </c>
      <c r="G1135">
        <f t="shared" si="106"/>
        <v>1.1861612530755003E-2</v>
      </c>
      <c r="K1135">
        <f t="shared" si="104"/>
        <v>113.29999999999784</v>
      </c>
      <c r="L1135">
        <f t="shared" si="107"/>
        <v>0.33055377629583782</v>
      </c>
    </row>
    <row r="1136" spans="1:12" x14ac:dyDescent="0.25">
      <c r="A1136">
        <f t="shared" si="102"/>
        <v>113.39999999999783</v>
      </c>
      <c r="B1136">
        <f t="shared" si="105"/>
        <v>1.7542544328765665E-8</v>
      </c>
      <c r="F1136">
        <f t="shared" si="103"/>
        <v>113.39999999999783</v>
      </c>
      <c r="G1136">
        <f t="shared" si="106"/>
        <v>1.1815278106806741E-2</v>
      </c>
      <c r="K1136">
        <f t="shared" si="104"/>
        <v>113.39999999999783</v>
      </c>
      <c r="L1136">
        <f t="shared" si="107"/>
        <v>0.3302309698736739</v>
      </c>
    </row>
    <row r="1137" spans="1:12" x14ac:dyDescent="0.25">
      <c r="A1137">
        <f t="shared" si="102"/>
        <v>113.49999999999783</v>
      </c>
      <c r="B1137">
        <f t="shared" si="105"/>
        <v>1.7268442073628701E-8</v>
      </c>
      <c r="F1137">
        <f t="shared" si="103"/>
        <v>113.49999999999783</v>
      </c>
      <c r="G1137">
        <f t="shared" si="106"/>
        <v>1.1769124676702027E-2</v>
      </c>
      <c r="K1137">
        <f t="shared" si="104"/>
        <v>113.49999999999783</v>
      </c>
      <c r="L1137">
        <f t="shared" si="107"/>
        <v>0.32990847869215661</v>
      </c>
    </row>
    <row r="1138" spans="1:12" x14ac:dyDescent="0.25">
      <c r="A1138">
        <f t="shared" si="102"/>
        <v>113.59999999999782</v>
      </c>
      <c r="B1138">
        <f t="shared" si="105"/>
        <v>1.6998622666228253E-8</v>
      </c>
      <c r="F1138">
        <f t="shared" si="103"/>
        <v>113.59999999999782</v>
      </c>
      <c r="G1138">
        <f t="shared" si="106"/>
        <v>1.1723151533433659E-2</v>
      </c>
      <c r="K1138">
        <f t="shared" si="104"/>
        <v>113.59999999999782</v>
      </c>
      <c r="L1138">
        <f t="shared" si="107"/>
        <v>0.32958630244343379</v>
      </c>
    </row>
    <row r="1139" spans="1:12" x14ac:dyDescent="0.25">
      <c r="A1139">
        <f t="shared" si="102"/>
        <v>113.69999999999781</v>
      </c>
      <c r="B1139">
        <f t="shared" si="105"/>
        <v>1.6733019187068435E-8</v>
      </c>
      <c r="F1139">
        <f t="shared" si="103"/>
        <v>113.69999999999781</v>
      </c>
      <c r="G1139">
        <f t="shared" si="106"/>
        <v>1.1677357972756184E-2</v>
      </c>
      <c r="K1139">
        <f t="shared" si="104"/>
        <v>113.69999999999781</v>
      </c>
      <c r="L1139">
        <f t="shared" si="107"/>
        <v>0.32926444081995387</v>
      </c>
    </row>
    <row r="1140" spans="1:12" x14ac:dyDescent="0.25">
      <c r="A1140">
        <f t="shared" si="102"/>
        <v>113.79999999999781</v>
      </c>
      <c r="B1140">
        <f t="shared" si="105"/>
        <v>1.647156576227049E-8</v>
      </c>
      <c r="F1140">
        <f t="shared" si="103"/>
        <v>113.79999999999781</v>
      </c>
      <c r="G1140">
        <f t="shared" si="106"/>
        <v>1.1631743293175106E-2</v>
      </c>
      <c r="K1140">
        <f t="shared" si="104"/>
        <v>113.79999999999781</v>
      </c>
      <c r="L1140">
        <f t="shared" si="107"/>
        <v>0.32894289351446565</v>
      </c>
    </row>
    <row r="1141" spans="1:12" x14ac:dyDescent="0.25">
      <c r="A1141">
        <f t="shared" si="102"/>
        <v>113.8999999999978</v>
      </c>
      <c r="B1141">
        <f t="shared" si="105"/>
        <v>1.6214197547235015E-8</v>
      </c>
      <c r="F1141">
        <f t="shared" si="103"/>
        <v>113.8999999999978</v>
      </c>
      <c r="G1141">
        <f t="shared" si="106"/>
        <v>1.1586306795936141E-2</v>
      </c>
      <c r="K1141">
        <f t="shared" si="104"/>
        <v>113.8999999999978</v>
      </c>
      <c r="L1141">
        <f t="shared" si="107"/>
        <v>0.32862166022001793</v>
      </c>
    </row>
    <row r="1142" spans="1:12" x14ac:dyDescent="0.25">
      <c r="A1142">
        <f t="shared" si="102"/>
        <v>113.9999999999978</v>
      </c>
      <c r="B1142">
        <f t="shared" si="105"/>
        <v>1.5960850710559467E-8</v>
      </c>
      <c r="F1142">
        <f t="shared" si="103"/>
        <v>113.9999999999978</v>
      </c>
      <c r="G1142">
        <f t="shared" si="106"/>
        <v>1.1541047785014516E-2</v>
      </c>
      <c r="K1142">
        <f t="shared" si="104"/>
        <v>113.9999999999978</v>
      </c>
      <c r="L1142">
        <f t="shared" si="107"/>
        <v>0.32830074062995934</v>
      </c>
    </row>
    <row r="1143" spans="1:12" x14ac:dyDescent="0.25">
      <c r="A1143">
        <f t="shared" si="102"/>
        <v>114.09999999999779</v>
      </c>
      <c r="B1143">
        <f t="shared" si="105"/>
        <v>1.5711462418206976E-8</v>
      </c>
      <c r="F1143">
        <f t="shared" si="103"/>
        <v>114.09999999999779</v>
      </c>
      <c r="G1143">
        <f t="shared" si="106"/>
        <v>1.1495965567104303E-2</v>
      </c>
      <c r="K1143">
        <f t="shared" si="104"/>
        <v>114.09999999999779</v>
      </c>
      <c r="L1143">
        <f t="shared" si="107"/>
        <v>0.32798013443793789</v>
      </c>
    </row>
    <row r="1144" spans="1:12" x14ac:dyDescent="0.25">
      <c r="A1144">
        <f t="shared" si="102"/>
        <v>114.19999999999779</v>
      </c>
      <c r="B1144">
        <f t="shared" si="105"/>
        <v>1.5465970817922491E-8</v>
      </c>
      <c r="F1144">
        <f t="shared" si="103"/>
        <v>114.19999999999779</v>
      </c>
      <c r="G1144">
        <f t="shared" si="106"/>
        <v>1.1451059451607803E-2</v>
      </c>
      <c r="K1144">
        <f t="shared" si="104"/>
        <v>114.19999999999779</v>
      </c>
      <c r="L1144">
        <f t="shared" si="107"/>
        <v>0.32765984133790083</v>
      </c>
    </row>
    <row r="1145" spans="1:12" x14ac:dyDescent="0.25">
      <c r="A1145">
        <f t="shared" si="102"/>
        <v>114.29999999999778</v>
      </c>
      <c r="B1145">
        <f t="shared" si="105"/>
        <v>1.5224315023892453E-8</v>
      </c>
      <c r="F1145">
        <f t="shared" si="103"/>
        <v>114.29999999999778</v>
      </c>
      <c r="G1145">
        <f t="shared" si="106"/>
        <v>1.140632875062496E-2</v>
      </c>
      <c r="K1145">
        <f t="shared" si="104"/>
        <v>114.29999999999778</v>
      </c>
      <c r="L1145">
        <f t="shared" si="107"/>
        <v>0.32733986102409429</v>
      </c>
    </row>
    <row r="1146" spans="1:12" x14ac:dyDescent="0.25">
      <c r="A1146">
        <f t="shared" si="102"/>
        <v>114.39999999999777</v>
      </c>
      <c r="B1146">
        <f t="shared" si="105"/>
        <v>1.4986435101644135E-8</v>
      </c>
      <c r="F1146">
        <f t="shared" si="103"/>
        <v>114.39999999999777</v>
      </c>
      <c r="G1146">
        <f t="shared" si="106"/>
        <v>1.1361772778942831E-2</v>
      </c>
      <c r="K1146">
        <f t="shared" si="104"/>
        <v>114.39999999999777</v>
      </c>
      <c r="L1146">
        <f t="shared" si="107"/>
        <v>0.32702019319106296</v>
      </c>
    </row>
    <row r="1147" spans="1:12" x14ac:dyDescent="0.25">
      <c r="A1147">
        <f t="shared" si="102"/>
        <v>114.49999999999777</v>
      </c>
      <c r="B1147">
        <f t="shared" si="105"/>
        <v>1.4752272053180945E-8</v>
      </c>
      <c r="F1147">
        <f t="shared" si="103"/>
        <v>114.49999999999777</v>
      </c>
      <c r="G1147">
        <f t="shared" si="106"/>
        <v>1.1317390854025085E-2</v>
      </c>
      <c r="K1147">
        <f t="shared" si="104"/>
        <v>114.49999999999777</v>
      </c>
      <c r="L1147">
        <f t="shared" si="107"/>
        <v>0.32670083753364981</v>
      </c>
    </row>
    <row r="1148" spans="1:12" x14ac:dyDescent="0.25">
      <c r="A1148">
        <f t="shared" si="102"/>
        <v>114.59999999999776</v>
      </c>
      <c r="B1148">
        <f t="shared" si="105"/>
        <v>1.4521767802349992E-8</v>
      </c>
      <c r="F1148">
        <f t="shared" si="103"/>
        <v>114.59999999999776</v>
      </c>
      <c r="G1148">
        <f t="shared" si="106"/>
        <v>1.1273182296001549E-2</v>
      </c>
      <c r="K1148">
        <f t="shared" si="104"/>
        <v>114.59999999999776</v>
      </c>
      <c r="L1148">
        <f t="shared" si="107"/>
        <v>0.32638179374699589</v>
      </c>
    </row>
    <row r="1149" spans="1:12" x14ac:dyDescent="0.25">
      <c r="A1149">
        <f t="shared" si="102"/>
        <v>114.69999999999776</v>
      </c>
      <c r="B1149">
        <f t="shared" si="105"/>
        <v>1.4294865180438274E-8</v>
      </c>
      <c r="F1149">
        <f t="shared" si="103"/>
        <v>114.69999999999776</v>
      </c>
      <c r="G1149">
        <f t="shared" si="106"/>
        <v>1.1229146427657793E-2</v>
      </c>
      <c r="K1149">
        <f t="shared" si="104"/>
        <v>114.69999999999776</v>
      </c>
      <c r="L1149">
        <f t="shared" si="107"/>
        <v>0.32606306152653985</v>
      </c>
    </row>
    <row r="1150" spans="1:12" x14ac:dyDescent="0.25">
      <c r="A1150">
        <f t="shared" si="102"/>
        <v>114.79999999999775</v>
      </c>
      <c r="B1150">
        <f t="shared" si="105"/>
        <v>1.4071507911993926E-8</v>
      </c>
      <c r="F1150">
        <f t="shared" si="103"/>
        <v>114.79999999999775</v>
      </c>
      <c r="G1150">
        <f t="shared" si="106"/>
        <v>1.1185282574424756E-2</v>
      </c>
      <c r="K1150">
        <f t="shared" si="104"/>
        <v>114.79999999999775</v>
      </c>
      <c r="L1150">
        <f t="shared" si="107"/>
        <v>0.32574464056801783</v>
      </c>
    </row>
    <row r="1151" spans="1:12" x14ac:dyDescent="0.25">
      <c r="A1151">
        <f t="shared" si="102"/>
        <v>114.89999999999775</v>
      </c>
      <c r="B1151">
        <f t="shared" si="105"/>
        <v>1.3851640600869021E-8</v>
      </c>
      <c r="F1151">
        <f t="shared" si="103"/>
        <v>114.89999999999775</v>
      </c>
      <c r="G1151">
        <f t="shared" si="106"/>
        <v>1.1141590064368408E-2</v>
      </c>
      <c r="K1151">
        <f t="shared" si="104"/>
        <v>114.89999999999775</v>
      </c>
      <c r="L1151">
        <f t="shared" si="107"/>
        <v>0.32542653056746312</v>
      </c>
    </row>
    <row r="1152" spans="1:12" x14ac:dyDescent="0.25">
      <c r="A1152">
        <f t="shared" si="102"/>
        <v>114.99999999999774</v>
      </c>
      <c r="B1152">
        <f t="shared" si="105"/>
        <v>1.3635208716480443E-8</v>
      </c>
      <c r="F1152">
        <f t="shared" si="103"/>
        <v>114.99999999999774</v>
      </c>
      <c r="G1152">
        <f t="shared" si="106"/>
        <v>1.1098068228179469E-2</v>
      </c>
      <c r="K1152">
        <f t="shared" si="104"/>
        <v>114.99999999999774</v>
      </c>
      <c r="L1152">
        <f t="shared" si="107"/>
        <v>0.32510873122120582</v>
      </c>
    </row>
    <row r="1153" spans="1:12" x14ac:dyDescent="0.25">
      <c r="A1153">
        <f t="shared" si="102"/>
        <v>115.09999999999773</v>
      </c>
      <c r="B1153">
        <f t="shared" si="105"/>
        <v>1.3422158580285436E-8</v>
      </c>
      <c r="F1153">
        <f t="shared" si="103"/>
        <v>115.09999999999773</v>
      </c>
      <c r="G1153">
        <f t="shared" si="106"/>
        <v>1.1054716399163143E-2</v>
      </c>
      <c r="K1153">
        <f t="shared" si="104"/>
        <v>115.09999999999773</v>
      </c>
      <c r="L1153">
        <f t="shared" si="107"/>
        <v>0.32479124222587263</v>
      </c>
    </row>
    <row r="1154" spans="1:12" x14ac:dyDescent="0.25">
      <c r="A1154">
        <f t="shared" si="102"/>
        <v>115.19999999999773</v>
      </c>
      <c r="B1154">
        <f t="shared" si="105"/>
        <v>1.3212437352468476E-8</v>
      </c>
      <c r="F1154">
        <f t="shared" si="103"/>
        <v>115.19999999999773</v>
      </c>
      <c r="G1154">
        <f t="shared" si="106"/>
        <v>1.1011533913228911E-2</v>
      </c>
      <c r="K1154">
        <f t="shared" si="104"/>
        <v>115.19999999999773</v>
      </c>
      <c r="L1154">
        <f t="shared" si="107"/>
        <v>0.3244740632783864</v>
      </c>
    </row>
    <row r="1155" spans="1:12" x14ac:dyDescent="0.25">
      <c r="A1155">
        <f t="shared" si="102"/>
        <v>115.29999999999772</v>
      </c>
      <c r="B1155">
        <f t="shared" si="105"/>
        <v>1.3005993018836157E-8</v>
      </c>
      <c r="F1155">
        <f t="shared" si="103"/>
        <v>115.29999999999772</v>
      </c>
      <c r="G1155">
        <f t="shared" si="106"/>
        <v>1.096852010888036E-2</v>
      </c>
      <c r="K1155">
        <f t="shared" si="104"/>
        <v>115.29999999999772</v>
      </c>
      <c r="L1155">
        <f t="shared" si="107"/>
        <v>0.3241571940759661</v>
      </c>
    </row>
    <row r="1156" spans="1:12" x14ac:dyDescent="0.25">
      <c r="A1156">
        <f t="shared" si="102"/>
        <v>115.39999999999772</v>
      </c>
      <c r="B1156">
        <f t="shared" si="105"/>
        <v>1.2802774377916842E-8</v>
      </c>
      <c r="F1156">
        <f t="shared" si="103"/>
        <v>115.39999999999772</v>
      </c>
      <c r="G1156">
        <f t="shared" si="106"/>
        <v>1.0925674327205046E-2</v>
      </c>
      <c r="K1156">
        <f t="shared" si="104"/>
        <v>115.39999999999772</v>
      </c>
      <c r="L1156">
        <f t="shared" si="107"/>
        <v>0.32384063431612631</v>
      </c>
    </row>
    <row r="1157" spans="1:12" x14ac:dyDescent="0.25">
      <c r="A1157">
        <f t="shared" ref="A1157:A1220" si="108">A1156+$A$3</f>
        <v>115.49999999999771</v>
      </c>
      <c r="B1157">
        <f t="shared" si="105"/>
        <v>1.260273102826189E-8</v>
      </c>
      <c r="F1157">
        <f t="shared" ref="F1157:F1220" si="109">F1156+$A$3</f>
        <v>115.49999999999771</v>
      </c>
      <c r="G1157">
        <f t="shared" si="106"/>
        <v>1.0882995911864401E-2</v>
      </c>
      <c r="K1157">
        <f t="shared" ref="K1157:K1220" si="110">K1156+$A$3</f>
        <v>115.49999999999771</v>
      </c>
      <c r="L1157">
        <f t="shared" si="107"/>
        <v>0.32352438369667696</v>
      </c>
    </row>
    <row r="1158" spans="1:12" x14ac:dyDescent="0.25">
      <c r="A1158">
        <f t="shared" si="108"/>
        <v>115.59999999999771</v>
      </c>
      <c r="B1158">
        <f t="shared" ref="B1158:B1221" si="111">B1157*$B$3</f>
        <v>1.2405813355945299E-8</v>
      </c>
      <c r="F1158">
        <f t="shared" si="109"/>
        <v>115.59999999999771</v>
      </c>
      <c r="G1158">
        <f t="shared" ref="G1158:G1221" si="112">G1157*$G$3</f>
        <v>1.084048420908368E-2</v>
      </c>
      <c r="K1158">
        <f t="shared" si="110"/>
        <v>115.59999999999771</v>
      </c>
      <c r="L1158">
        <f t="shared" ref="L1158:L1221" si="113">L1157*$L$3</f>
        <v>0.32320844191572318</v>
      </c>
    </row>
    <row r="1159" spans="1:12" x14ac:dyDescent="0.25">
      <c r="A1159">
        <f t="shared" si="108"/>
        <v>115.6999999999977</v>
      </c>
      <c r="B1159">
        <f t="shared" si="111"/>
        <v>1.2211972522258654E-8</v>
      </c>
      <c r="F1159">
        <f t="shared" si="109"/>
        <v>115.6999999999977</v>
      </c>
      <c r="G1159">
        <f t="shared" si="112"/>
        <v>1.0798138567641946E-2</v>
      </c>
      <c r="K1159">
        <f t="shared" si="110"/>
        <v>115.6999999999977</v>
      </c>
      <c r="L1159">
        <f t="shared" si="113"/>
        <v>0.32289280867166487</v>
      </c>
    </row>
    <row r="1160" spans="1:12" x14ac:dyDescent="0.25">
      <c r="A1160">
        <f t="shared" si="108"/>
        <v>115.79999999999769</v>
      </c>
      <c r="B1160">
        <f t="shared" si="111"/>
        <v>1.2021160451598362E-8</v>
      </c>
      <c r="F1160">
        <f t="shared" si="109"/>
        <v>115.79999999999769</v>
      </c>
      <c r="G1160">
        <f t="shared" si="112"/>
        <v>1.0755958338862094E-2</v>
      </c>
      <c r="K1160">
        <f t="shared" si="110"/>
        <v>115.79999999999769</v>
      </c>
      <c r="L1160">
        <f t="shared" si="113"/>
        <v>0.32257748366319644</v>
      </c>
    </row>
    <row r="1161" spans="1:12" x14ac:dyDescent="0.25">
      <c r="A1161">
        <f t="shared" si="108"/>
        <v>115.89999999999769</v>
      </c>
      <c r="B1161">
        <f t="shared" si="111"/>
        <v>1.1833329819542139E-8</v>
      </c>
      <c r="F1161">
        <f t="shared" si="109"/>
        <v>115.89999999999769</v>
      </c>
      <c r="G1161">
        <f t="shared" si="112"/>
        <v>1.0713942876600914E-2</v>
      </c>
      <c r="K1161">
        <f t="shared" si="110"/>
        <v>115.89999999999769</v>
      </c>
      <c r="L1161">
        <f t="shared" si="113"/>
        <v>0.32226246658930657</v>
      </c>
    </row>
    <row r="1162" spans="1:12" x14ac:dyDescent="0.25">
      <c r="A1162">
        <f t="shared" si="108"/>
        <v>115.99999999999768</v>
      </c>
      <c r="B1162">
        <f t="shared" si="111"/>
        <v>1.1648434041111793E-8</v>
      </c>
      <c r="F1162">
        <f t="shared" si="109"/>
        <v>115.99999999999768</v>
      </c>
      <c r="G1162">
        <f t="shared" si="112"/>
        <v>1.0672091537239192E-2</v>
      </c>
      <c r="K1162">
        <f t="shared" si="110"/>
        <v>115.99999999999768</v>
      </c>
      <c r="L1162">
        <f t="shared" si="113"/>
        <v>0.32194775714927798</v>
      </c>
    </row>
    <row r="1163" spans="1:12" x14ac:dyDescent="0.25">
      <c r="A1163">
        <f t="shared" si="108"/>
        <v>116.09999999999768</v>
      </c>
      <c r="B1163">
        <f t="shared" si="111"/>
        <v>1.1466427259219422E-8</v>
      </c>
      <c r="F1163">
        <f t="shared" si="109"/>
        <v>116.09999999999768</v>
      </c>
      <c r="G1163">
        <f t="shared" si="112"/>
        <v>1.0630403679671852E-2</v>
      </c>
      <c r="K1163">
        <f t="shared" si="110"/>
        <v>116.09999999999768</v>
      </c>
      <c r="L1163">
        <f t="shared" si="113"/>
        <v>0.32163335504268686</v>
      </c>
    </row>
    <row r="1164" spans="1:12" x14ac:dyDescent="0.25">
      <c r="A1164">
        <f t="shared" si="108"/>
        <v>116.19999999999767</v>
      </c>
      <c r="B1164">
        <f t="shared" si="111"/>
        <v>1.1287264333294119E-8</v>
      </c>
      <c r="F1164">
        <f t="shared" si="109"/>
        <v>116.19999999999767</v>
      </c>
      <c r="G1164">
        <f t="shared" si="112"/>
        <v>1.0588878665298134E-2</v>
      </c>
      <c r="K1164">
        <f t="shared" si="110"/>
        <v>116.19999999999767</v>
      </c>
      <c r="L1164">
        <f t="shared" si="113"/>
        <v>0.32131925996940297</v>
      </c>
    </row>
    <row r="1165" spans="1:12" x14ac:dyDescent="0.25">
      <c r="A1165">
        <f t="shared" si="108"/>
        <v>116.29999999999767</v>
      </c>
      <c r="B1165">
        <f t="shared" si="111"/>
        <v>1.1110900828086399E-8</v>
      </c>
      <c r="F1165">
        <f t="shared" si="109"/>
        <v>116.29999999999767</v>
      </c>
      <c r="G1165">
        <f t="shared" si="112"/>
        <v>1.0547515858011813E-2</v>
      </c>
      <c r="K1165">
        <f t="shared" si="110"/>
        <v>116.29999999999767</v>
      </c>
      <c r="L1165">
        <f t="shared" si="113"/>
        <v>0.32100547162958909</v>
      </c>
    </row>
    <row r="1166" spans="1:12" x14ac:dyDescent="0.25">
      <c r="A1166">
        <f t="shared" si="108"/>
        <v>116.39999999999766</v>
      </c>
      <c r="B1166">
        <f t="shared" si="111"/>
        <v>1.0937293002647548E-8</v>
      </c>
      <c r="F1166">
        <f t="shared" si="109"/>
        <v>116.39999999999766</v>
      </c>
      <c r="G1166">
        <f t="shared" si="112"/>
        <v>1.0506314624191455E-2</v>
      </c>
      <c r="K1166">
        <f t="shared" si="110"/>
        <v>116.39999999999766</v>
      </c>
      <c r="L1166">
        <f t="shared" si="113"/>
        <v>0.32069198972370083</v>
      </c>
    </row>
    <row r="1167" spans="1:12" x14ac:dyDescent="0.25">
      <c r="A1167">
        <f t="shared" si="108"/>
        <v>116.49999999999766</v>
      </c>
      <c r="B1167">
        <f t="shared" si="111"/>
        <v>1.076639779948118E-8</v>
      </c>
      <c r="F1167">
        <f t="shared" si="109"/>
        <v>116.49999999999766</v>
      </c>
      <c r="G1167">
        <f t="shared" si="112"/>
        <v>1.0465274332690707E-2</v>
      </c>
      <c r="K1167">
        <f t="shared" si="110"/>
        <v>116.49999999999766</v>
      </c>
      <c r="L1167">
        <f t="shared" si="113"/>
        <v>0.3203788139524863</v>
      </c>
    </row>
    <row r="1168" spans="1:12" x14ac:dyDescent="0.25">
      <c r="A1168">
        <f t="shared" si="108"/>
        <v>116.59999999999765</v>
      </c>
      <c r="B1168">
        <f t="shared" si="111"/>
        <v>1.0598172833864287E-8</v>
      </c>
      <c r="F1168">
        <f t="shared" si="109"/>
        <v>116.59999999999765</v>
      </c>
      <c r="G1168">
        <f t="shared" si="112"/>
        <v>1.0424394354828634E-2</v>
      </c>
      <c r="K1168">
        <f t="shared" si="110"/>
        <v>116.59999999999765</v>
      </c>
      <c r="L1168">
        <f t="shared" si="113"/>
        <v>0.32006594401698585</v>
      </c>
    </row>
    <row r="1169" spans="1:12" x14ac:dyDescent="0.25">
      <c r="A1169">
        <f t="shared" si="108"/>
        <v>116.69999999999764</v>
      </c>
      <c r="B1169">
        <f t="shared" si="111"/>
        <v>1.0432576383335157E-8</v>
      </c>
      <c r="F1169">
        <f t="shared" si="109"/>
        <v>116.69999999999764</v>
      </c>
      <c r="G1169">
        <f t="shared" si="112"/>
        <v>1.0383674064380084E-2</v>
      </c>
      <c r="K1169">
        <f t="shared" si="110"/>
        <v>116.69999999999764</v>
      </c>
      <c r="L1169">
        <f t="shared" si="113"/>
        <v>0.31975337961853179</v>
      </c>
    </row>
    <row r="1170" spans="1:12" x14ac:dyDescent="0.25">
      <c r="A1170">
        <f t="shared" si="108"/>
        <v>116.79999999999764</v>
      </c>
      <c r="B1170">
        <f t="shared" si="111"/>
        <v>1.0269567377345544E-8</v>
      </c>
      <c r="F1170">
        <f t="shared" si="109"/>
        <v>116.79999999999764</v>
      </c>
      <c r="G1170">
        <f t="shared" si="112"/>
        <v>1.03431128375661E-2</v>
      </c>
      <c r="K1170">
        <f t="shared" si="110"/>
        <v>116.79999999999764</v>
      </c>
      <c r="L1170">
        <f t="shared" si="113"/>
        <v>0.31944112045874806</v>
      </c>
    </row>
    <row r="1171" spans="1:12" x14ac:dyDescent="0.25">
      <c r="A1171">
        <f t="shared" si="108"/>
        <v>116.89999999999763</v>
      </c>
      <c r="B1171">
        <f t="shared" si="111"/>
        <v>1.0109105387074521E-8</v>
      </c>
      <c r="F1171">
        <f t="shared" si="109"/>
        <v>116.89999999999763</v>
      </c>
      <c r="G1171">
        <f t="shared" si="112"/>
        <v>1.0302710053044357E-2</v>
      </c>
      <c r="K1171">
        <f t="shared" si="110"/>
        <v>116.89999999999763</v>
      </c>
      <c r="L1171">
        <f t="shared" si="113"/>
        <v>0.31912916623955007</v>
      </c>
    </row>
    <row r="1172" spans="1:12" x14ac:dyDescent="0.25">
      <c r="A1172">
        <f t="shared" si="108"/>
        <v>116.99999999999763</v>
      </c>
      <c r="B1172">
        <f t="shared" si="111"/>
        <v>9.9511506154014819E-9</v>
      </c>
      <c r="F1172">
        <f t="shared" si="109"/>
        <v>116.99999999999763</v>
      </c>
      <c r="G1172">
        <f t="shared" si="112"/>
        <v>1.0262465091899653E-2</v>
      </c>
      <c r="K1172">
        <f t="shared" si="110"/>
        <v>116.99999999999763</v>
      </c>
      <c r="L1172">
        <f t="shared" si="113"/>
        <v>0.31881751666314423</v>
      </c>
    </row>
    <row r="1173" spans="1:12" x14ac:dyDescent="0.25">
      <c r="A1173">
        <f t="shared" si="108"/>
        <v>117.09999999999762</v>
      </c>
      <c r="B1173">
        <f t="shared" si="111"/>
        <v>9.7956638870358341E-9</v>
      </c>
      <c r="F1173">
        <f t="shared" si="109"/>
        <v>117.09999999999762</v>
      </c>
      <c r="G1173">
        <f t="shared" si="112"/>
        <v>1.022237733763442E-2</v>
      </c>
      <c r="K1173">
        <f t="shared" si="110"/>
        <v>117.09999999999762</v>
      </c>
      <c r="L1173">
        <f t="shared" si="113"/>
        <v>0.31850617143202786</v>
      </c>
    </row>
    <row r="1174" spans="1:12" x14ac:dyDescent="0.25">
      <c r="A1174">
        <f t="shared" si="108"/>
        <v>117.19999999999762</v>
      </c>
      <c r="B1174">
        <f t="shared" si="111"/>
        <v>9.6426066388008995E-9</v>
      </c>
      <c r="F1174">
        <f t="shared" si="109"/>
        <v>117.19999999999762</v>
      </c>
      <c r="G1174">
        <f t="shared" si="112"/>
        <v>1.0182446176159286E-2</v>
      </c>
      <c r="K1174">
        <f t="shared" si="110"/>
        <v>117.19999999999762</v>
      </c>
      <c r="L1174">
        <f t="shared" si="113"/>
        <v>0.31819513024898877</v>
      </c>
    </row>
    <row r="1175" spans="1:12" x14ac:dyDescent="0.25">
      <c r="A1175">
        <f t="shared" si="108"/>
        <v>117.29999999999761</v>
      </c>
      <c r="B1175">
        <f t="shared" si="111"/>
        <v>9.4919409100696361E-9</v>
      </c>
      <c r="F1175">
        <f t="shared" si="109"/>
        <v>117.29999999999761</v>
      </c>
      <c r="G1175">
        <f t="shared" si="112"/>
        <v>1.0142670995783663E-2</v>
      </c>
      <c r="K1175">
        <f t="shared" si="110"/>
        <v>117.29999999999761</v>
      </c>
      <c r="L1175">
        <f t="shared" si="113"/>
        <v>0.31788439281710501</v>
      </c>
    </row>
    <row r="1176" spans="1:12" x14ac:dyDescent="0.25">
      <c r="A1176">
        <f t="shared" si="108"/>
        <v>117.3999999999976</v>
      </c>
      <c r="B1176">
        <f t="shared" si="111"/>
        <v>9.3436293333497982E-9</v>
      </c>
      <c r="F1176">
        <f t="shared" si="109"/>
        <v>117.3999999999976</v>
      </c>
      <c r="G1176">
        <f t="shared" si="112"/>
        <v>1.0103051187206384E-2</v>
      </c>
      <c r="K1176">
        <f t="shared" si="110"/>
        <v>117.3999999999976</v>
      </c>
      <c r="L1176">
        <f t="shared" si="113"/>
        <v>0.31757395883974454</v>
      </c>
    </row>
    <row r="1177" spans="1:12" x14ac:dyDescent="0.25">
      <c r="A1177">
        <f t="shared" si="108"/>
        <v>117.4999999999976</v>
      </c>
      <c r="B1177">
        <f t="shared" si="111"/>
        <v>9.1976351250162084E-9</v>
      </c>
      <c r="F1177">
        <f t="shared" si="109"/>
        <v>117.4999999999976</v>
      </c>
      <c r="G1177">
        <f t="shared" si="112"/>
        <v>1.0063586143506359E-2</v>
      </c>
      <c r="K1177">
        <f t="shared" si="110"/>
        <v>117.4999999999976</v>
      </c>
      <c r="L1177">
        <f t="shared" si="113"/>
        <v>0.31726382802056513</v>
      </c>
    </row>
    <row r="1178" spans="1:12" x14ac:dyDescent="0.25">
      <c r="A1178">
        <f t="shared" si="108"/>
        <v>117.59999999999759</v>
      </c>
      <c r="B1178">
        <f t="shared" si="111"/>
        <v>9.0539220761878305E-9</v>
      </c>
      <c r="F1178">
        <f t="shared" si="109"/>
        <v>117.59999999999759</v>
      </c>
      <c r="G1178">
        <f t="shared" si="112"/>
        <v>1.0024275260133287E-2</v>
      </c>
      <c r="K1178">
        <f t="shared" si="110"/>
        <v>117.59999999999759</v>
      </c>
      <c r="L1178">
        <f t="shared" si="113"/>
        <v>0.31695400006351382</v>
      </c>
    </row>
    <row r="1179" spans="1:12" x14ac:dyDescent="0.25">
      <c r="A1179">
        <f t="shared" si="108"/>
        <v>117.69999999999759</v>
      </c>
      <c r="B1179">
        <f t="shared" si="111"/>
        <v>8.9124545437473955E-9</v>
      </c>
      <c r="F1179">
        <f t="shared" si="109"/>
        <v>117.69999999999759</v>
      </c>
      <c r="G1179">
        <f t="shared" si="112"/>
        <v>9.9851179348983913E-3</v>
      </c>
      <c r="K1179">
        <f t="shared" si="110"/>
        <v>117.69999999999759</v>
      </c>
      <c r="L1179">
        <f t="shared" si="113"/>
        <v>0.3166444746728268</v>
      </c>
    </row>
    <row r="1180" spans="1:12" x14ac:dyDescent="0.25">
      <c r="A1180">
        <f t="shared" si="108"/>
        <v>117.79999999999758</v>
      </c>
      <c r="B1180">
        <f t="shared" si="111"/>
        <v>8.7731974415013424E-9</v>
      </c>
      <c r="F1180">
        <f t="shared" si="109"/>
        <v>117.79999999999758</v>
      </c>
      <c r="G1180">
        <f t="shared" si="112"/>
        <v>9.9461135679651952E-3</v>
      </c>
      <c r="K1180">
        <f t="shared" si="110"/>
        <v>117.79999999999758</v>
      </c>
      <c r="L1180">
        <f t="shared" si="113"/>
        <v>0.31633525155302911</v>
      </c>
    </row>
    <row r="1181" spans="1:12" x14ac:dyDescent="0.25">
      <c r="A1181">
        <f t="shared" si="108"/>
        <v>117.89999999999758</v>
      </c>
      <c r="B1181">
        <f t="shared" si="111"/>
        <v>8.6361162314778844E-9</v>
      </c>
      <c r="F1181">
        <f t="shared" si="109"/>
        <v>117.89999999999758</v>
      </c>
      <c r="G1181">
        <f t="shared" si="112"/>
        <v>9.9072615618403317E-3</v>
      </c>
      <c r="K1181">
        <f t="shared" si="110"/>
        <v>117.89999999999758</v>
      </c>
      <c r="L1181">
        <f t="shared" si="113"/>
        <v>0.31602633040893435</v>
      </c>
    </row>
    <row r="1182" spans="1:12" x14ac:dyDescent="0.25">
      <c r="A1182">
        <f t="shared" si="108"/>
        <v>117.99999999999757</v>
      </c>
      <c r="B1182">
        <f t="shared" si="111"/>
        <v>8.501176915361043E-9</v>
      </c>
      <c r="F1182">
        <f t="shared" si="109"/>
        <v>117.99999999999757</v>
      </c>
      <c r="G1182">
        <f t="shared" si="112"/>
        <v>9.8685613213643931E-3</v>
      </c>
      <c r="K1182">
        <f t="shared" si="110"/>
        <v>117.99999999999757</v>
      </c>
      <c r="L1182">
        <f t="shared" si="113"/>
        <v>0.31571771094564438</v>
      </c>
    </row>
    <row r="1183" spans="1:12" x14ac:dyDescent="0.25">
      <c r="A1183">
        <f t="shared" si="108"/>
        <v>118.09999999999756</v>
      </c>
      <c r="B1183">
        <f t="shared" si="111"/>
        <v>8.3683460260585272E-9</v>
      </c>
      <c r="F1183">
        <f t="shared" si="109"/>
        <v>118.09999999999756</v>
      </c>
      <c r="G1183">
        <f t="shared" si="112"/>
        <v>9.830012253702813E-3</v>
      </c>
      <c r="K1183">
        <f t="shared" si="110"/>
        <v>118.09999999999756</v>
      </c>
      <c r="L1183">
        <f t="shared" si="113"/>
        <v>0.31540939286854902</v>
      </c>
    </row>
    <row r="1184" spans="1:12" x14ac:dyDescent="0.25">
      <c r="A1184">
        <f t="shared" si="108"/>
        <v>118.19999999999756</v>
      </c>
      <c r="B1184">
        <f t="shared" si="111"/>
        <v>8.2375906194013633E-9</v>
      </c>
      <c r="F1184">
        <f t="shared" si="109"/>
        <v>118.19999999999756</v>
      </c>
      <c r="G1184">
        <f t="shared" si="112"/>
        <v>9.7916137683367859E-3</v>
      </c>
      <c r="K1184">
        <f t="shared" si="110"/>
        <v>118.19999999999756</v>
      </c>
      <c r="L1184">
        <f t="shared" si="113"/>
        <v>0.31510137588332582</v>
      </c>
    </row>
    <row r="1185" spans="1:12" x14ac:dyDescent="0.25">
      <c r="A1185">
        <f t="shared" si="108"/>
        <v>118.29999999999755</v>
      </c>
      <c r="B1185">
        <f t="shared" si="111"/>
        <v>8.1088782659732167E-9</v>
      </c>
      <c r="F1185">
        <f t="shared" si="109"/>
        <v>118.29999999999755</v>
      </c>
      <c r="G1185">
        <f t="shared" si="112"/>
        <v>9.7533652770542198E-3</v>
      </c>
      <c r="K1185">
        <f t="shared" si="110"/>
        <v>118.29999999999755</v>
      </c>
      <c r="L1185">
        <f t="shared" si="113"/>
        <v>0.31479365969593975</v>
      </c>
    </row>
    <row r="1186" spans="1:12" x14ac:dyDescent="0.25">
      <c r="A1186">
        <f t="shared" si="108"/>
        <v>118.39999999999755</v>
      </c>
      <c r="B1186">
        <f t="shared" si="111"/>
        <v>7.9821770430673854E-9</v>
      </c>
      <c r="F1186">
        <f t="shared" si="109"/>
        <v>118.39999999999755</v>
      </c>
      <c r="G1186">
        <f t="shared" si="112"/>
        <v>9.7152661939407265E-3</v>
      </c>
      <c r="K1186">
        <f t="shared" si="110"/>
        <v>118.39999999999755</v>
      </c>
      <c r="L1186">
        <f t="shared" si="113"/>
        <v>0.31448624401264291</v>
      </c>
    </row>
    <row r="1187" spans="1:12" x14ac:dyDescent="0.25">
      <c r="A1187">
        <f t="shared" si="108"/>
        <v>118.49999999999754</v>
      </c>
      <c r="B1187">
        <f t="shared" si="111"/>
        <v>7.8574555267694573E-9</v>
      </c>
      <c r="F1187">
        <f t="shared" si="109"/>
        <v>118.49999999999754</v>
      </c>
      <c r="G1187">
        <f t="shared" si="112"/>
        <v>9.6773159353706461E-3</v>
      </c>
      <c r="K1187">
        <f t="shared" si="110"/>
        <v>118.49999999999754</v>
      </c>
      <c r="L1187">
        <f t="shared" si="113"/>
        <v>0.31417912853997432</v>
      </c>
    </row>
    <row r="1188" spans="1:12" x14ac:dyDescent="0.25">
      <c r="A1188">
        <f t="shared" si="108"/>
        <v>118.59999999999754</v>
      </c>
      <c r="B1188">
        <f t="shared" si="111"/>
        <v>7.7346827841636843E-9</v>
      </c>
      <c r="F1188">
        <f t="shared" si="109"/>
        <v>118.59999999999754</v>
      </c>
      <c r="G1188">
        <f t="shared" si="112"/>
        <v>9.6395139199981043E-3</v>
      </c>
      <c r="K1188">
        <f t="shared" si="110"/>
        <v>118.59999999999754</v>
      </c>
      <c r="L1188">
        <f t="shared" si="113"/>
        <v>0.31387231298475948</v>
      </c>
    </row>
    <row r="1189" spans="1:12" x14ac:dyDescent="0.25">
      <c r="A1189">
        <f t="shared" si="108"/>
        <v>118.69999999999753</v>
      </c>
      <c r="B1189">
        <f t="shared" si="111"/>
        <v>7.6138283656611266E-9</v>
      </c>
      <c r="F1189">
        <f t="shared" si="109"/>
        <v>118.69999999999753</v>
      </c>
      <c r="G1189">
        <f t="shared" si="112"/>
        <v>9.6018595687481119E-3</v>
      </c>
      <c r="K1189">
        <f t="shared" si="110"/>
        <v>118.69999999999753</v>
      </c>
      <c r="L1189">
        <f t="shared" si="113"/>
        <v>0.31356579705411031</v>
      </c>
    </row>
    <row r="1190" spans="1:12" x14ac:dyDescent="0.25">
      <c r="A1190">
        <f t="shared" si="108"/>
        <v>118.79999999999752</v>
      </c>
      <c r="B1190">
        <f t="shared" si="111"/>
        <v>7.4948622974476708E-9</v>
      </c>
      <c r="F1190">
        <f t="shared" si="109"/>
        <v>118.79999999999752</v>
      </c>
      <c r="G1190">
        <f t="shared" si="112"/>
        <v>9.5643523048076894E-3</v>
      </c>
      <c r="K1190">
        <f t="shared" si="110"/>
        <v>118.79999999999752</v>
      </c>
      <c r="L1190">
        <f t="shared" si="113"/>
        <v>0.31325958045542468</v>
      </c>
    </row>
    <row r="1191" spans="1:12" x14ac:dyDescent="0.25">
      <c r="A1191">
        <f t="shared" si="108"/>
        <v>118.89999999999752</v>
      </c>
      <c r="B1191">
        <f t="shared" si="111"/>
        <v>7.3777550740500509E-9</v>
      </c>
      <c r="F1191">
        <f t="shared" si="109"/>
        <v>118.89999999999752</v>
      </c>
      <c r="G1191">
        <f t="shared" si="112"/>
        <v>9.5269915536170344E-3</v>
      </c>
      <c r="K1191">
        <f t="shared" si="110"/>
        <v>118.89999999999752</v>
      </c>
      <c r="L1191">
        <f t="shared" si="113"/>
        <v>0.31295366289638615</v>
      </c>
    </row>
    <row r="1192" spans="1:12" x14ac:dyDescent="0.25">
      <c r="A1192">
        <f t="shared" si="108"/>
        <v>118.99999999999751</v>
      </c>
      <c r="B1192">
        <f t="shared" si="111"/>
        <v>7.2624776510180186E-9</v>
      </c>
      <c r="F1192">
        <f t="shared" si="109"/>
        <v>118.99999999999751</v>
      </c>
      <c r="G1192">
        <f t="shared" si="112"/>
        <v>9.4897767428607175E-3</v>
      </c>
      <c r="K1192">
        <f t="shared" si="110"/>
        <v>118.99999999999751</v>
      </c>
      <c r="L1192">
        <f t="shared" si="113"/>
        <v>0.31264804408496388</v>
      </c>
    </row>
    <row r="1193" spans="1:12" x14ac:dyDescent="0.25">
      <c r="A1193">
        <f t="shared" si="108"/>
        <v>119.09999999999751</v>
      </c>
      <c r="B1193">
        <f t="shared" si="111"/>
        <v>7.1490014377208625E-9</v>
      </c>
      <c r="F1193">
        <f t="shared" si="109"/>
        <v>119.09999999999751</v>
      </c>
      <c r="G1193">
        <f t="shared" si="112"/>
        <v>9.4527073024589185E-3</v>
      </c>
      <c r="K1193">
        <f t="shared" si="110"/>
        <v>119.09999999999751</v>
      </c>
      <c r="L1193">
        <f t="shared" si="113"/>
        <v>0.31234272372941219</v>
      </c>
    </row>
    <row r="1194" spans="1:12" x14ac:dyDescent="0.25">
      <c r="A1194">
        <f t="shared" si="108"/>
        <v>119.1999999999975</v>
      </c>
      <c r="B1194">
        <f t="shared" si="111"/>
        <v>7.0372982902564737E-9</v>
      </c>
      <c r="F1194">
        <f t="shared" si="109"/>
        <v>119.1999999999975</v>
      </c>
      <c r="G1194">
        <f t="shared" si="112"/>
        <v>9.4157826645586886E-3</v>
      </c>
      <c r="K1194">
        <f t="shared" si="110"/>
        <v>119.1999999999975</v>
      </c>
      <c r="L1194">
        <f t="shared" si="113"/>
        <v>0.31203770153827021</v>
      </c>
    </row>
    <row r="1195" spans="1:12" x14ac:dyDescent="0.25">
      <c r="A1195">
        <f t="shared" si="108"/>
        <v>119.2999999999975</v>
      </c>
      <c r="B1195">
        <f t="shared" si="111"/>
        <v>6.9273405044712164E-9</v>
      </c>
      <c r="F1195">
        <f t="shared" si="109"/>
        <v>119.2999999999975</v>
      </c>
      <c r="G1195">
        <f t="shared" si="112"/>
        <v>9.3790022635252563E-3</v>
      </c>
      <c r="K1195">
        <f t="shared" si="110"/>
        <v>119.2999999999975</v>
      </c>
      <c r="L1195">
        <f t="shared" si="113"/>
        <v>0.31173297722036175</v>
      </c>
    </row>
    <row r="1196" spans="1:12" x14ac:dyDescent="0.25">
      <c r="A1196">
        <f t="shared" si="108"/>
        <v>119.39999999999749</v>
      </c>
      <c r="B1196">
        <f t="shared" si="111"/>
        <v>6.8191008090888534E-9</v>
      </c>
      <c r="F1196">
        <f t="shared" si="109"/>
        <v>119.39999999999749</v>
      </c>
      <c r="G1196">
        <f t="shared" si="112"/>
        <v>9.3423655359333602E-3</v>
      </c>
      <c r="K1196">
        <f t="shared" si="110"/>
        <v>119.39999999999749</v>
      </c>
      <c r="L1196">
        <f t="shared" si="113"/>
        <v>0.31142855048479501</v>
      </c>
    </row>
    <row r="1197" spans="1:12" x14ac:dyDescent="0.25">
      <c r="A1197">
        <f t="shared" si="108"/>
        <v>119.49999999999748</v>
      </c>
      <c r="B1197">
        <f t="shared" si="111"/>
        <v>6.71255235894684E-9</v>
      </c>
      <c r="F1197">
        <f t="shared" si="109"/>
        <v>119.49999999999748</v>
      </c>
      <c r="G1197">
        <f t="shared" si="112"/>
        <v>9.3058719205586209E-3</v>
      </c>
      <c r="K1197">
        <f t="shared" si="110"/>
        <v>119.49999999999748</v>
      </c>
      <c r="L1197">
        <f t="shared" si="113"/>
        <v>0.31112442104096222</v>
      </c>
    </row>
    <row r="1198" spans="1:12" x14ac:dyDescent="0.25">
      <c r="A1198">
        <f t="shared" si="108"/>
        <v>119.59999999999748</v>
      </c>
      <c r="B1198">
        <f t="shared" si="111"/>
        <v>6.6076687283382952E-9</v>
      </c>
      <c r="F1198">
        <f t="shared" si="109"/>
        <v>119.59999999999748</v>
      </c>
      <c r="G1198">
        <f t="shared" si="112"/>
        <v>9.2695208583689383E-3</v>
      </c>
      <c r="K1198">
        <f t="shared" si="110"/>
        <v>119.59999999999748</v>
      </c>
      <c r="L1198">
        <f t="shared" si="113"/>
        <v>0.31082058859853939</v>
      </c>
    </row>
    <row r="1199" spans="1:12" x14ac:dyDescent="0.25">
      <c r="A1199">
        <f t="shared" si="108"/>
        <v>119.69999999999747</v>
      </c>
      <c r="B1199">
        <f t="shared" si="111"/>
        <v>6.504423904458009E-9</v>
      </c>
      <c r="F1199">
        <f t="shared" si="109"/>
        <v>119.69999999999747</v>
      </c>
      <c r="G1199">
        <f t="shared" si="112"/>
        <v>9.2333117925159341E-3</v>
      </c>
      <c r="K1199">
        <f t="shared" si="110"/>
        <v>119.69999999999747</v>
      </c>
      <c r="L1199">
        <f t="shared" si="113"/>
        <v>0.31051705286748615</v>
      </c>
    </row>
    <row r="1200" spans="1:12" x14ac:dyDescent="0.25">
      <c r="A1200">
        <f t="shared" si="108"/>
        <v>119.79999999999747</v>
      </c>
      <c r="B1200">
        <f t="shared" si="111"/>
        <v>6.402792280950853E-9</v>
      </c>
      <c r="F1200">
        <f t="shared" si="109"/>
        <v>119.79999999999747</v>
      </c>
      <c r="G1200">
        <f t="shared" si="112"/>
        <v>9.197244168326419E-3</v>
      </c>
      <c r="K1200">
        <f t="shared" si="110"/>
        <v>119.79999999999747</v>
      </c>
      <c r="L1200">
        <f t="shared" si="113"/>
        <v>0.31021381355804523</v>
      </c>
    </row>
    <row r="1201" spans="1:12" x14ac:dyDescent="0.25">
      <c r="A1201">
        <f t="shared" si="108"/>
        <v>119.89999999999746</v>
      </c>
      <c r="B1201">
        <f t="shared" si="111"/>
        <v>6.3027486515609961E-9</v>
      </c>
      <c r="F1201">
        <f t="shared" si="109"/>
        <v>119.89999999999746</v>
      </c>
      <c r="G1201">
        <f t="shared" si="112"/>
        <v>9.1613174332938942E-3</v>
      </c>
      <c r="K1201">
        <f t="shared" si="110"/>
        <v>119.89999999999746</v>
      </c>
      <c r="L1201">
        <f t="shared" si="113"/>
        <v>0.30991087038074244</v>
      </c>
    </row>
    <row r="1202" spans="1:12" x14ac:dyDescent="0.25">
      <c r="A1202">
        <f t="shared" si="108"/>
        <v>119.99999999999746</v>
      </c>
      <c r="B1202">
        <f t="shared" si="111"/>
        <v>6.2042682038803555E-9</v>
      </c>
      <c r="F1202">
        <f t="shared" si="109"/>
        <v>119.99999999999746</v>
      </c>
      <c r="G1202">
        <f t="shared" si="112"/>
        <v>9.1255310370700893E-3</v>
      </c>
      <c r="K1202">
        <f t="shared" si="110"/>
        <v>119.99999999999746</v>
      </c>
      <c r="L1202">
        <f t="shared" si="113"/>
        <v>0.30960822304638624</v>
      </c>
    </row>
    <row r="1203" spans="1:12" x14ac:dyDescent="0.25">
      <c r="A1203">
        <f t="shared" si="108"/>
        <v>120.09999999999745</v>
      </c>
      <c r="B1203">
        <f t="shared" si="111"/>
        <v>6.1073265131947248E-9</v>
      </c>
      <c r="F1203">
        <f t="shared" si="109"/>
        <v>120.09999999999745</v>
      </c>
      <c r="G1203">
        <f t="shared" si="112"/>
        <v>9.0898844314565349E-3</v>
      </c>
      <c r="K1203">
        <f t="shared" si="110"/>
        <v>120.09999999999745</v>
      </c>
      <c r="L1203">
        <f t="shared" si="113"/>
        <v>0.30930587126606751</v>
      </c>
    </row>
    <row r="1204" spans="1:12" x14ac:dyDescent="0.25">
      <c r="A1204">
        <f t="shared" si="108"/>
        <v>120.19999999999744</v>
      </c>
      <c r="B1204">
        <f t="shared" si="111"/>
        <v>6.0118995364260569E-9</v>
      </c>
      <c r="F1204">
        <f t="shared" si="109"/>
        <v>120.19999999999744</v>
      </c>
      <c r="G1204">
        <f t="shared" si="112"/>
        <v>9.0543770703961583E-3</v>
      </c>
      <c r="K1204">
        <f t="shared" si="110"/>
        <v>120.19999999999744</v>
      </c>
      <c r="L1204">
        <f t="shared" si="113"/>
        <v>0.30900381475115923</v>
      </c>
    </row>
    <row r="1205" spans="1:12" x14ac:dyDescent="0.25">
      <c r="A1205">
        <f t="shared" si="108"/>
        <v>120.29999999999744</v>
      </c>
      <c r="B1205">
        <f t="shared" si="111"/>
        <v>5.9179636061693996E-9</v>
      </c>
      <c r="F1205">
        <f t="shared" si="109"/>
        <v>120.29999999999744</v>
      </c>
      <c r="G1205">
        <f t="shared" si="112"/>
        <v>9.0190084099649234E-3</v>
      </c>
      <c r="K1205">
        <f t="shared" si="110"/>
        <v>120.29999999999744</v>
      </c>
      <c r="L1205">
        <f t="shared" si="113"/>
        <v>0.30870205321331629</v>
      </c>
    </row>
    <row r="1206" spans="1:12" x14ac:dyDescent="0.25">
      <c r="A1206">
        <f t="shared" si="108"/>
        <v>120.39999999999743</v>
      </c>
      <c r="B1206">
        <f t="shared" si="111"/>
        <v>5.8254954248230028E-9</v>
      </c>
      <c r="F1206">
        <f t="shared" si="109"/>
        <v>120.39999999999743</v>
      </c>
      <c r="G1206">
        <f t="shared" si="112"/>
        <v>8.9837779083634973E-3</v>
      </c>
      <c r="K1206">
        <f t="shared" si="110"/>
        <v>120.39999999999743</v>
      </c>
      <c r="L1206">
        <f t="shared" si="113"/>
        <v>0.30840058636447515</v>
      </c>
    </row>
    <row r="1207" spans="1:12" x14ac:dyDescent="0.25">
      <c r="A1207">
        <f t="shared" si="108"/>
        <v>120.49999999999743</v>
      </c>
      <c r="B1207">
        <f t="shared" si="111"/>
        <v>5.7344720588101437E-9</v>
      </c>
      <c r="F1207">
        <f t="shared" si="109"/>
        <v>120.49999999999743</v>
      </c>
      <c r="G1207">
        <f t="shared" si="112"/>
        <v>8.9486850259089517E-3</v>
      </c>
      <c r="K1207">
        <f t="shared" si="110"/>
        <v>120.49999999999743</v>
      </c>
      <c r="L1207">
        <f t="shared" si="113"/>
        <v>0.30809941391685358</v>
      </c>
    </row>
    <row r="1208" spans="1:12" x14ac:dyDescent="0.25">
      <c r="A1208">
        <f t="shared" si="108"/>
        <v>120.59999999999742</v>
      </c>
      <c r="B1208">
        <f t="shared" si="111"/>
        <v>5.6448709328912353E-9</v>
      </c>
      <c r="F1208">
        <f t="shared" si="109"/>
        <v>120.59999999999742</v>
      </c>
      <c r="G1208">
        <f t="shared" si="112"/>
        <v>8.9137292250264944E-3</v>
      </c>
      <c r="K1208">
        <f t="shared" si="110"/>
        <v>120.59999999999742</v>
      </c>
      <c r="L1208">
        <f t="shared" si="113"/>
        <v>0.30779853558295039</v>
      </c>
    </row>
    <row r="1209" spans="1:12" x14ac:dyDescent="0.25">
      <c r="A1209">
        <f t="shared" si="108"/>
        <v>120.69999999999742</v>
      </c>
      <c r="B1209">
        <f t="shared" si="111"/>
        <v>5.5566698245648095E-9</v>
      </c>
      <c r="F1209">
        <f t="shared" si="109"/>
        <v>120.69999999999742</v>
      </c>
      <c r="G1209">
        <f t="shared" si="112"/>
        <v>8.8789099702412354E-3</v>
      </c>
      <c r="K1209">
        <f t="shared" si="110"/>
        <v>120.69999999999742</v>
      </c>
      <c r="L1209">
        <f t="shared" si="113"/>
        <v>0.30749795107554517</v>
      </c>
    </row>
    <row r="1210" spans="1:12" x14ac:dyDescent="0.25">
      <c r="A1210">
        <f t="shared" si="108"/>
        <v>120.79999999999741</v>
      </c>
      <c r="B1210">
        <f t="shared" si="111"/>
        <v>5.4698468585559844E-9</v>
      </c>
      <c r="F1210">
        <f t="shared" si="109"/>
        <v>120.79999999999741</v>
      </c>
      <c r="G1210">
        <f t="shared" si="112"/>
        <v>8.8442267281699811E-3</v>
      </c>
      <c r="K1210">
        <f t="shared" si="110"/>
        <v>120.79999999999741</v>
      </c>
      <c r="L1210">
        <f t="shared" si="113"/>
        <v>0.30719766010769795</v>
      </c>
    </row>
    <row r="1211" spans="1:12" x14ac:dyDescent="0.25">
      <c r="A1211">
        <f t="shared" si="108"/>
        <v>120.89999999999741</v>
      </c>
      <c r="B1211">
        <f t="shared" si="111"/>
        <v>5.3843805013910474E-9</v>
      </c>
      <c r="F1211">
        <f t="shared" si="109"/>
        <v>120.89999999999741</v>
      </c>
      <c r="G1211">
        <f t="shared" si="112"/>
        <v>8.8096789675130675E-3</v>
      </c>
      <c r="K1211">
        <f t="shared" si="110"/>
        <v>120.89999999999741</v>
      </c>
      <c r="L1211">
        <f t="shared" si="113"/>
        <v>0.30689766239274902</v>
      </c>
    </row>
    <row r="1212" spans="1:12" x14ac:dyDescent="0.25">
      <c r="A1212">
        <f t="shared" si="108"/>
        <v>120.9999999999974</v>
      </c>
      <c r="B1212">
        <f t="shared" si="111"/>
        <v>5.3002495560568121E-9</v>
      </c>
      <c r="F1212">
        <f t="shared" si="109"/>
        <v>120.9999999999974</v>
      </c>
      <c r="G1212">
        <f t="shared" si="112"/>
        <v>8.7752661590462192E-3</v>
      </c>
      <c r="K1212">
        <f t="shared" si="110"/>
        <v>120.9999999999974</v>
      </c>
      <c r="L1212">
        <f t="shared" si="113"/>
        <v>0.30659795764431858</v>
      </c>
    </row>
    <row r="1213" spans="1:12" x14ac:dyDescent="0.25">
      <c r="A1213">
        <f t="shared" si="108"/>
        <v>121.09999999999739</v>
      </c>
      <c r="B1213">
        <f t="shared" si="111"/>
        <v>5.2174331567434241E-9</v>
      </c>
      <c r="F1213">
        <f t="shared" si="109"/>
        <v>121.09999999999739</v>
      </c>
      <c r="G1213">
        <f t="shared" si="112"/>
        <v>8.7409877756124445E-3</v>
      </c>
      <c r="K1213">
        <f t="shared" si="110"/>
        <v>121.09999999999739</v>
      </c>
      <c r="L1213">
        <f t="shared" si="113"/>
        <v>0.30629854557630654</v>
      </c>
    </row>
    <row r="1214" spans="1:12" x14ac:dyDescent="0.25">
      <c r="A1214">
        <f t="shared" si="108"/>
        <v>121.19999999999739</v>
      </c>
      <c r="B1214">
        <f t="shared" si="111"/>
        <v>5.1359107636693078E-9</v>
      </c>
      <c r="F1214">
        <f t="shared" si="109"/>
        <v>121.19999999999739</v>
      </c>
      <c r="G1214">
        <f t="shared" si="112"/>
        <v>8.7068432921139586E-3</v>
      </c>
      <c r="K1214">
        <f t="shared" si="110"/>
        <v>121.19999999999739</v>
      </c>
      <c r="L1214">
        <f t="shared" si="113"/>
        <v>0.3059994259028922</v>
      </c>
    </row>
    <row r="1215" spans="1:12" x14ac:dyDescent="0.25">
      <c r="A1215">
        <f t="shared" si="108"/>
        <v>121.29999999999738</v>
      </c>
      <c r="B1215">
        <f t="shared" si="111"/>
        <v>5.0556621579869745E-9</v>
      </c>
      <c r="F1215">
        <f t="shared" si="109"/>
        <v>121.29999999999738</v>
      </c>
      <c r="G1215">
        <f t="shared" si="112"/>
        <v>8.6728321855041382E-3</v>
      </c>
      <c r="K1215">
        <f t="shared" si="110"/>
        <v>121.29999999999738</v>
      </c>
      <c r="L1215">
        <f t="shared" si="113"/>
        <v>0.30570059833853391</v>
      </c>
    </row>
    <row r="1216" spans="1:12" x14ac:dyDescent="0.25">
      <c r="A1216">
        <f t="shared" si="108"/>
        <v>121.39999999999738</v>
      </c>
      <c r="B1216">
        <f t="shared" si="111"/>
        <v>4.9766674367684284E-9</v>
      </c>
      <c r="F1216">
        <f t="shared" si="109"/>
        <v>121.39999999999738</v>
      </c>
      <c r="G1216">
        <f t="shared" si="112"/>
        <v>8.638953934779512E-3</v>
      </c>
      <c r="K1216">
        <f t="shared" si="110"/>
        <v>121.39999999999738</v>
      </c>
      <c r="L1216">
        <f t="shared" si="113"/>
        <v>0.30540206259796893</v>
      </c>
    </row>
    <row r="1217" spans="1:12" x14ac:dyDescent="0.25">
      <c r="A1217">
        <f t="shared" si="108"/>
        <v>121.49999999999737</v>
      </c>
      <c r="B1217">
        <f t="shared" si="111"/>
        <v>4.8989070080689217E-9</v>
      </c>
      <c r="F1217">
        <f t="shared" si="109"/>
        <v>121.49999999999737</v>
      </c>
      <c r="G1217">
        <f t="shared" si="112"/>
        <v>8.6052080209717795E-3</v>
      </c>
      <c r="K1217">
        <f t="shared" si="110"/>
        <v>121.49999999999737</v>
      </c>
      <c r="L1217">
        <f t="shared" si="113"/>
        <v>0.30510381839621309</v>
      </c>
    </row>
    <row r="1218" spans="1:12" x14ac:dyDescent="0.25">
      <c r="A1218">
        <f t="shared" si="108"/>
        <v>121.59999999999737</v>
      </c>
      <c r="B1218">
        <f t="shared" si="111"/>
        <v>4.8223615860678445E-9</v>
      </c>
      <c r="F1218">
        <f t="shared" si="109"/>
        <v>121.59999999999737</v>
      </c>
      <c r="G1218">
        <f t="shared" si="112"/>
        <v>8.5715939271398586E-3</v>
      </c>
      <c r="K1218">
        <f t="shared" si="110"/>
        <v>121.59999999999737</v>
      </c>
      <c r="L1218">
        <f t="shared" si="113"/>
        <v>0.30480586544856053</v>
      </c>
    </row>
    <row r="1219" spans="1:12" x14ac:dyDescent="0.25">
      <c r="A1219">
        <f t="shared" si="108"/>
        <v>121.69999999999736</v>
      </c>
      <c r="B1219">
        <f t="shared" si="111"/>
        <v>4.747012186285534E-9</v>
      </c>
      <c r="F1219">
        <f t="shared" si="109"/>
        <v>121.69999999999736</v>
      </c>
      <c r="G1219">
        <f t="shared" si="112"/>
        <v>8.5381111383619687E-3</v>
      </c>
      <c r="K1219">
        <f t="shared" si="110"/>
        <v>121.69999999999736</v>
      </c>
      <c r="L1219">
        <f t="shared" si="113"/>
        <v>0.30450820347058344</v>
      </c>
    </row>
    <row r="1220" spans="1:12" x14ac:dyDescent="0.25">
      <c r="A1220">
        <f t="shared" si="108"/>
        <v>121.79999999999735</v>
      </c>
      <c r="B1220">
        <f t="shared" si="111"/>
        <v>4.6728401208748228E-9</v>
      </c>
      <c r="F1220">
        <f t="shared" si="109"/>
        <v>121.79999999999735</v>
      </c>
      <c r="G1220">
        <f t="shared" si="112"/>
        <v>8.504759141727743E-3</v>
      </c>
      <c r="K1220">
        <f t="shared" si="110"/>
        <v>121.79999999999735</v>
      </c>
      <c r="L1220">
        <f t="shared" si="113"/>
        <v>0.30421083217813172</v>
      </c>
    </row>
    <row r="1221" spans="1:12" x14ac:dyDescent="0.25">
      <c r="A1221">
        <f t="shared" ref="A1221:A1284" si="114">A1220+$A$3</f>
        <v>121.89999999999735</v>
      </c>
      <c r="B1221">
        <f t="shared" si="111"/>
        <v>4.5998269939861539E-9</v>
      </c>
      <c r="F1221">
        <f t="shared" ref="F1221:F1284" si="115">F1220+$A$3</f>
        <v>121.89999999999735</v>
      </c>
      <c r="G1221">
        <f t="shared" si="112"/>
        <v>8.4715374263303698E-3</v>
      </c>
      <c r="K1221">
        <f t="shared" ref="K1221:K1284" si="116">K1220+$A$3</f>
        <v>121.89999999999735</v>
      </c>
      <c r="L1221">
        <f t="shared" si="113"/>
        <v>0.30391375128733278</v>
      </c>
    </row>
    <row r="1222" spans="1:12" x14ac:dyDescent="0.25">
      <c r="A1222">
        <f t="shared" si="114"/>
        <v>121.99999999999734</v>
      </c>
      <c r="B1222">
        <f t="shared" ref="B1222:B1285" si="117">B1221*$B$3</f>
        <v>4.5279546972051202E-9</v>
      </c>
      <c r="F1222">
        <f t="shared" si="115"/>
        <v>121.99999999999734</v>
      </c>
      <c r="G1222">
        <f t="shared" ref="G1222:G1285" si="118">G1221*$G$3</f>
        <v>8.4384454832587674E-3</v>
      </c>
      <c r="K1222">
        <f t="shared" si="116"/>
        <v>121.99999999999734</v>
      </c>
      <c r="L1222">
        <f t="shared" ref="L1222:L1285" si="119">L1221*$L$3</f>
        <v>0.30361696051459125</v>
      </c>
    </row>
    <row r="1223" spans="1:12" x14ac:dyDescent="0.25">
      <c r="A1223">
        <f t="shared" si="114"/>
        <v>122.09999999999734</v>
      </c>
      <c r="B1223">
        <f t="shared" si="117"/>
        <v>4.4572054050612898E-9</v>
      </c>
      <c r="F1223">
        <f t="shared" si="115"/>
        <v>122.09999999999734</v>
      </c>
      <c r="G1223">
        <f t="shared" si="118"/>
        <v>8.4054828055897882E-3</v>
      </c>
      <c r="K1223">
        <f t="shared" si="116"/>
        <v>122.09999999999734</v>
      </c>
      <c r="L1223">
        <f t="shared" si="119"/>
        <v>0.30332045957658871</v>
      </c>
    </row>
    <row r="1224" spans="1:12" x14ac:dyDescent="0.25">
      <c r="A1224">
        <f t="shared" si="114"/>
        <v>122.19999999999733</v>
      </c>
      <c r="B1224">
        <f t="shared" si="117"/>
        <v>4.3875615706072075E-9</v>
      </c>
      <c r="F1224">
        <f t="shared" si="115"/>
        <v>122.19999999999733</v>
      </c>
      <c r="G1224">
        <f t="shared" si="118"/>
        <v>8.3726488883804524E-3</v>
      </c>
      <c r="K1224">
        <f t="shared" si="116"/>
        <v>122.19999999999733</v>
      </c>
      <c r="L1224">
        <f t="shared" si="119"/>
        <v>0.30302424819028345</v>
      </c>
    </row>
    <row r="1225" spans="1:12" x14ac:dyDescent="0.25">
      <c r="A1225">
        <f t="shared" si="114"/>
        <v>122.29999999999733</v>
      </c>
      <c r="B1225">
        <f t="shared" si="117"/>
        <v>4.3190059210664695E-9</v>
      </c>
      <c r="F1225">
        <f t="shared" si="115"/>
        <v>122.29999999999733</v>
      </c>
      <c r="G1225">
        <f t="shared" si="118"/>
        <v>8.3399432286602165E-3</v>
      </c>
      <c r="K1225">
        <f t="shared" si="116"/>
        <v>122.29999999999733</v>
      </c>
      <c r="L1225">
        <f t="shared" si="119"/>
        <v>0.30272832607291011</v>
      </c>
    </row>
    <row r="1226" spans="1:12" x14ac:dyDescent="0.25">
      <c r="A1226">
        <f t="shared" si="114"/>
        <v>122.39999999999732</v>
      </c>
      <c r="B1226">
        <f t="shared" si="117"/>
        <v>4.2515214535498062E-9</v>
      </c>
      <c r="F1226">
        <f t="shared" si="115"/>
        <v>122.39999999999732</v>
      </c>
      <c r="G1226">
        <f t="shared" si="118"/>
        <v>8.3073653254232618E-3</v>
      </c>
      <c r="K1226">
        <f t="shared" si="116"/>
        <v>122.39999999999732</v>
      </c>
      <c r="L1226">
        <f t="shared" si="119"/>
        <v>0.30243269294197955</v>
      </c>
    </row>
    <row r="1227" spans="1:12" x14ac:dyDescent="0.25">
      <c r="A1227">
        <f t="shared" si="114"/>
        <v>122.49999999999731</v>
      </c>
      <c r="B1227">
        <f t="shared" si="117"/>
        <v>4.1850914308380907E-9</v>
      </c>
      <c r="F1227">
        <f t="shared" si="115"/>
        <v>122.49999999999731</v>
      </c>
      <c r="G1227">
        <f t="shared" si="118"/>
        <v>8.2749146796208279E-3</v>
      </c>
      <c r="K1227">
        <f t="shared" si="116"/>
        <v>122.49999999999731</v>
      </c>
      <c r="L1227">
        <f t="shared" si="119"/>
        <v>0.3021373485152784</v>
      </c>
    </row>
    <row r="1228" spans="1:12" x14ac:dyDescent="0.25">
      <c r="A1228">
        <f t="shared" si="114"/>
        <v>122.59999999999731</v>
      </c>
      <c r="B1228">
        <f t="shared" si="117"/>
        <v>4.1196993772312456E-9</v>
      </c>
      <c r="F1228">
        <f t="shared" si="115"/>
        <v>122.59999999999731</v>
      </c>
      <c r="G1228">
        <f t="shared" si="118"/>
        <v>8.2425907941535582E-3</v>
      </c>
      <c r="K1228">
        <f t="shared" si="116"/>
        <v>122.59999999999731</v>
      </c>
      <c r="L1228">
        <f t="shared" si="119"/>
        <v>0.30184229251086897</v>
      </c>
    </row>
    <row r="1229" spans="1:12" x14ac:dyDescent="0.25">
      <c r="A1229">
        <f t="shared" si="114"/>
        <v>122.6999999999973</v>
      </c>
      <c r="B1229">
        <f t="shared" si="117"/>
        <v>4.0553290744620075E-9</v>
      </c>
      <c r="F1229">
        <f t="shared" si="115"/>
        <v>122.6999999999973</v>
      </c>
      <c r="G1229">
        <f t="shared" si="118"/>
        <v>8.2103931738638954E-3</v>
      </c>
      <c r="K1229">
        <f t="shared" si="116"/>
        <v>122.6999999999973</v>
      </c>
      <c r="L1229">
        <f t="shared" si="119"/>
        <v>0.30154752464708884</v>
      </c>
    </row>
    <row r="1230" spans="1:12" x14ac:dyDescent="0.25">
      <c r="A1230">
        <f t="shared" si="114"/>
        <v>122.7999999999973</v>
      </c>
      <c r="B1230">
        <f t="shared" si="117"/>
        <v>3.9919645576735384E-9</v>
      </c>
      <c r="F1230">
        <f t="shared" si="115"/>
        <v>122.7999999999973</v>
      </c>
      <c r="G1230">
        <f t="shared" si="118"/>
        <v>8.1783213255284901E-3</v>
      </c>
      <c r="K1230">
        <f t="shared" si="116"/>
        <v>122.7999999999973</v>
      </c>
      <c r="L1230">
        <f t="shared" si="119"/>
        <v>0.30125304464255065</v>
      </c>
    </row>
    <row r="1231" spans="1:12" x14ac:dyDescent="0.25">
      <c r="A1231">
        <f t="shared" si="114"/>
        <v>122.89999999999729</v>
      </c>
      <c r="B1231">
        <f t="shared" si="117"/>
        <v>3.9295901114598896E-9</v>
      </c>
      <c r="F1231">
        <f t="shared" si="115"/>
        <v>122.89999999999729</v>
      </c>
      <c r="G1231">
        <f t="shared" si="118"/>
        <v>8.1463747578506447E-3</v>
      </c>
      <c r="K1231">
        <f t="shared" si="116"/>
        <v>122.89999999999729</v>
      </c>
      <c r="L1231">
        <f t="shared" si="119"/>
        <v>0.30095885221614188</v>
      </c>
    </row>
    <row r="1232" spans="1:12" x14ac:dyDescent="0.25">
      <c r="A1232">
        <f t="shared" si="114"/>
        <v>122.99999999999729</v>
      </c>
      <c r="B1232">
        <f t="shared" si="117"/>
        <v>3.8681902659683285E-9</v>
      </c>
      <c r="F1232">
        <f t="shared" si="115"/>
        <v>122.99999999999729</v>
      </c>
      <c r="G1232">
        <f t="shared" si="118"/>
        <v>8.1145529814527911E-3</v>
      </c>
      <c r="K1232">
        <f t="shared" si="116"/>
        <v>122.99999999999729</v>
      </c>
      <c r="L1232">
        <f t="shared" si="119"/>
        <v>0.30066494708702457</v>
      </c>
    </row>
    <row r="1233" spans="1:12" x14ac:dyDescent="0.25">
      <c r="A1233">
        <f t="shared" si="114"/>
        <v>123.09999999999728</v>
      </c>
      <c r="B1233">
        <f t="shared" si="117"/>
        <v>3.8077497930625733E-9</v>
      </c>
      <c r="F1233">
        <f t="shared" si="115"/>
        <v>123.09999999999728</v>
      </c>
      <c r="G1233">
        <f t="shared" si="118"/>
        <v>8.082855508868992E-3</v>
      </c>
      <c r="K1233">
        <f t="shared" si="116"/>
        <v>123.09999999999728</v>
      </c>
      <c r="L1233">
        <f t="shared" si="119"/>
        <v>0.30037132897463492</v>
      </c>
    </row>
    <row r="1234" spans="1:12" x14ac:dyDescent="0.25">
      <c r="A1234">
        <f t="shared" si="114"/>
        <v>123.19999999999727</v>
      </c>
      <c r="B1234">
        <f t="shared" si="117"/>
        <v>3.7482537025459706E-9</v>
      </c>
      <c r="F1234">
        <f t="shared" si="115"/>
        <v>123.19999999999727</v>
      </c>
      <c r="G1234">
        <f t="shared" si="118"/>
        <v>8.0512818545374724E-3</v>
      </c>
      <c r="K1234">
        <f t="shared" si="116"/>
        <v>123.19999999999727</v>
      </c>
      <c r="L1234">
        <f t="shared" si="119"/>
        <v>0.30007799759868314</v>
      </c>
    </row>
    <row r="1235" spans="1:12" x14ac:dyDescent="0.25">
      <c r="A1235">
        <f t="shared" si="114"/>
        <v>123.29999999999727</v>
      </c>
      <c r="B1235">
        <f t="shared" si="117"/>
        <v>3.6896872384436899E-9</v>
      </c>
      <c r="F1235">
        <f t="shared" si="115"/>
        <v>123.29999999999727</v>
      </c>
      <c r="G1235">
        <f t="shared" si="118"/>
        <v>8.0198315347931853E-3</v>
      </c>
      <c r="K1235">
        <f t="shared" si="116"/>
        <v>123.29999999999727</v>
      </c>
      <c r="L1235">
        <f t="shared" si="119"/>
        <v>0.29978495267915317</v>
      </c>
    </row>
    <row r="1236" spans="1:12" x14ac:dyDescent="0.25">
      <c r="A1236">
        <f t="shared" si="114"/>
        <v>123.39999999999726</v>
      </c>
      <c r="B1236">
        <f t="shared" si="117"/>
        <v>3.6320358753430071E-9</v>
      </c>
      <c r="F1236">
        <f t="shared" si="115"/>
        <v>123.39999999999726</v>
      </c>
      <c r="G1236">
        <f t="shared" si="118"/>
        <v>7.9885040678604E-3</v>
      </c>
      <c r="K1236">
        <f t="shared" si="116"/>
        <v>123.39999999999726</v>
      </c>
      <c r="L1236">
        <f t="shared" si="119"/>
        <v>0.29949219393630244</v>
      </c>
    </row>
    <row r="1237" spans="1:12" x14ac:dyDescent="0.25">
      <c r="A1237">
        <f t="shared" si="114"/>
        <v>123.49999999999726</v>
      </c>
      <c r="B1237">
        <f t="shared" si="117"/>
        <v>3.5752853147907728E-9</v>
      </c>
      <c r="F1237">
        <f t="shared" si="115"/>
        <v>123.49999999999726</v>
      </c>
      <c r="G1237">
        <f t="shared" si="118"/>
        <v>7.9572989738453202E-3</v>
      </c>
      <c r="K1237">
        <f t="shared" si="116"/>
        <v>123.49999999999726</v>
      </c>
      <c r="L1237">
        <f t="shared" si="119"/>
        <v>0.29919972109066151</v>
      </c>
    </row>
    <row r="1238" spans="1:12" x14ac:dyDescent="0.25">
      <c r="A1238">
        <f t="shared" si="114"/>
        <v>123.59999999999725</v>
      </c>
      <c r="B1238">
        <f t="shared" si="117"/>
        <v>3.519421481747167E-9</v>
      </c>
      <c r="F1238">
        <f t="shared" si="115"/>
        <v>123.59999999999725</v>
      </c>
      <c r="G1238">
        <f t="shared" si="118"/>
        <v>7.9262157747287364E-3</v>
      </c>
      <c r="K1238">
        <f t="shared" si="116"/>
        <v>123.59999999999725</v>
      </c>
      <c r="L1238">
        <f t="shared" si="119"/>
        <v>0.29890753386303393</v>
      </c>
    </row>
    <row r="1239" spans="1:12" x14ac:dyDescent="0.25">
      <c r="A1239">
        <f t="shared" si="114"/>
        <v>123.69999999999725</v>
      </c>
      <c r="B1239">
        <f t="shared" si="117"/>
        <v>3.4644305210948675E-9</v>
      </c>
      <c r="F1239">
        <f t="shared" si="115"/>
        <v>123.69999999999725</v>
      </c>
      <c r="G1239">
        <f t="shared" si="118"/>
        <v>7.8952539943587027E-3</v>
      </c>
      <c r="K1239">
        <f t="shared" si="116"/>
        <v>123.69999999999725</v>
      </c>
      <c r="L1239">
        <f t="shared" si="119"/>
        <v>0.29861563197449581</v>
      </c>
    </row>
    <row r="1240" spans="1:12" x14ac:dyDescent="0.25">
      <c r="A1240">
        <f t="shared" si="114"/>
        <v>123.79999999999724</v>
      </c>
      <c r="B1240">
        <f t="shared" si="117"/>
        <v>3.4102987942027602E-9</v>
      </c>
      <c r="F1240">
        <f t="shared" si="115"/>
        <v>123.79999999999724</v>
      </c>
      <c r="G1240">
        <f t="shared" si="118"/>
        <v>7.8644131584432383E-3</v>
      </c>
      <c r="K1240">
        <f t="shared" si="116"/>
        <v>123.79999999999724</v>
      </c>
      <c r="L1240">
        <f t="shared" si="119"/>
        <v>0.29832401514639573</v>
      </c>
    </row>
    <row r="1241" spans="1:12" x14ac:dyDescent="0.25">
      <c r="A1241">
        <f t="shared" si="114"/>
        <v>123.89999999999723</v>
      </c>
      <c r="B1241">
        <f t="shared" si="117"/>
        <v>3.3570128755433421E-9</v>
      </c>
      <c r="F1241">
        <f t="shared" si="115"/>
        <v>123.89999999999723</v>
      </c>
      <c r="G1241">
        <f t="shared" si="118"/>
        <v>7.83369279454307E-3</v>
      </c>
      <c r="K1241">
        <f t="shared" si="116"/>
        <v>123.89999999999723</v>
      </c>
      <c r="L1241">
        <f t="shared" si="119"/>
        <v>0.2980326831003543</v>
      </c>
    </row>
    <row r="1242" spans="1:12" x14ac:dyDescent="0.25">
      <c r="A1242">
        <f t="shared" si="114"/>
        <v>123.99999999999723</v>
      </c>
      <c r="B1242">
        <f t="shared" si="117"/>
        <v>3.3045595493629773E-9</v>
      </c>
      <c r="F1242">
        <f t="shared" si="115"/>
        <v>123.99999999999723</v>
      </c>
      <c r="G1242">
        <f t="shared" si="118"/>
        <v>7.8030924320643862E-3</v>
      </c>
      <c r="K1242">
        <f t="shared" si="116"/>
        <v>123.99999999999723</v>
      </c>
      <c r="L1242">
        <f t="shared" si="119"/>
        <v>0.29774163555826411</v>
      </c>
    </row>
    <row r="1243" spans="1:12" x14ac:dyDescent="0.25">
      <c r="A1243">
        <f t="shared" si="114"/>
        <v>124.09999999999722</v>
      </c>
      <c r="B1243">
        <f t="shared" si="117"/>
        <v>3.2529258064041809E-9</v>
      </c>
      <c r="F1243">
        <f t="shared" si="115"/>
        <v>124.09999999999722</v>
      </c>
      <c r="G1243">
        <f t="shared" si="118"/>
        <v>7.7726116022516344E-3</v>
      </c>
      <c r="K1243">
        <f t="shared" si="116"/>
        <v>124.09999999999722</v>
      </c>
      <c r="L1243">
        <f t="shared" si="119"/>
        <v>0.29745087224228922</v>
      </c>
    </row>
    <row r="1244" spans="1:12" x14ac:dyDescent="0.25">
      <c r="A1244">
        <f t="shared" si="114"/>
        <v>124.19999999999722</v>
      </c>
      <c r="B1244">
        <f t="shared" si="117"/>
        <v>3.2020988406791154E-9</v>
      </c>
      <c r="F1244">
        <f t="shared" si="115"/>
        <v>124.19999999999722</v>
      </c>
      <c r="G1244">
        <f t="shared" si="118"/>
        <v>7.742249838180339E-3</v>
      </c>
      <c r="K1244">
        <f t="shared" si="116"/>
        <v>124.19999999999722</v>
      </c>
      <c r="L1244">
        <f t="shared" si="119"/>
        <v>0.29716039287486512</v>
      </c>
    </row>
    <row r="1245" spans="1:12" x14ac:dyDescent="0.25">
      <c r="A1245">
        <f t="shared" si="114"/>
        <v>124.29999999999721</v>
      </c>
      <c r="B1245">
        <f t="shared" si="117"/>
        <v>3.1520660462935044E-9</v>
      </c>
      <c r="F1245">
        <f t="shared" si="115"/>
        <v>124.29999999999721</v>
      </c>
      <c r="G1245">
        <f t="shared" si="118"/>
        <v>7.7120066747499473E-3</v>
      </c>
      <c r="K1245">
        <f t="shared" si="116"/>
        <v>124.29999999999721</v>
      </c>
      <c r="L1245">
        <f t="shared" si="119"/>
        <v>0.29687019717869828</v>
      </c>
    </row>
    <row r="1246" spans="1:12" x14ac:dyDescent="0.25">
      <c r="A1246">
        <f t="shared" si="114"/>
        <v>124.39999999999721</v>
      </c>
      <c r="B1246">
        <f t="shared" si="117"/>
        <v>3.1028150143201684E-9</v>
      </c>
      <c r="F1246">
        <f t="shared" si="115"/>
        <v>124.39999999999721</v>
      </c>
      <c r="G1246">
        <f t="shared" si="118"/>
        <v>7.681881648676705E-3</v>
      </c>
      <c r="K1246">
        <f t="shared" si="116"/>
        <v>124.39999999999721</v>
      </c>
      <c r="L1246">
        <f t="shared" si="119"/>
        <v>0.29658028487676596</v>
      </c>
    </row>
    <row r="1247" spans="1:12" x14ac:dyDescent="0.25">
      <c r="A1247">
        <f t="shared" si="114"/>
        <v>124.4999999999972</v>
      </c>
      <c r="B1247">
        <f t="shared" si="117"/>
        <v>3.0543335297214159E-9</v>
      </c>
      <c r="F1247">
        <f t="shared" si="115"/>
        <v>124.4999999999972</v>
      </c>
      <c r="G1247">
        <f t="shared" si="118"/>
        <v>7.6518742984865613E-3</v>
      </c>
      <c r="K1247">
        <f t="shared" si="116"/>
        <v>124.4999999999972</v>
      </c>
      <c r="L1247">
        <f t="shared" si="119"/>
        <v>0.296290655692316</v>
      </c>
    </row>
    <row r="1248" spans="1:12" x14ac:dyDescent="0.25">
      <c r="A1248">
        <f t="shared" si="114"/>
        <v>124.59999999999719</v>
      </c>
      <c r="B1248">
        <f t="shared" si="117"/>
        <v>3.0066095683195187E-9</v>
      </c>
      <c r="F1248">
        <f t="shared" si="115"/>
        <v>124.59999999999719</v>
      </c>
      <c r="G1248">
        <f t="shared" si="118"/>
        <v>7.6219841645080982E-3</v>
      </c>
      <c r="K1248">
        <f t="shared" si="116"/>
        <v>124.59999999999719</v>
      </c>
      <c r="L1248">
        <f t="shared" si="119"/>
        <v>0.29600130934886648</v>
      </c>
    </row>
    <row r="1249" spans="1:12" x14ac:dyDescent="0.25">
      <c r="A1249">
        <f t="shared" si="114"/>
        <v>124.69999999999719</v>
      </c>
      <c r="B1249">
        <f t="shared" si="117"/>
        <v>2.9596312938145262E-9</v>
      </c>
      <c r="F1249">
        <f t="shared" si="115"/>
        <v>124.69999999999719</v>
      </c>
      <c r="G1249">
        <f t="shared" si="118"/>
        <v>7.5922107888654888E-3</v>
      </c>
      <c r="K1249">
        <f t="shared" si="116"/>
        <v>124.69999999999719</v>
      </c>
      <c r="L1249">
        <f t="shared" si="119"/>
        <v>0.29571224557020548</v>
      </c>
    </row>
    <row r="1250" spans="1:12" x14ac:dyDescent="0.25">
      <c r="A1250">
        <f t="shared" si="114"/>
        <v>124.79999999999718</v>
      </c>
      <c r="B1250">
        <f t="shared" si="117"/>
        <v>2.9133870548486742E-9</v>
      </c>
      <c r="F1250">
        <f t="shared" si="115"/>
        <v>124.79999999999718</v>
      </c>
      <c r="G1250">
        <f t="shared" si="118"/>
        <v>7.5625537154714829E-3</v>
      </c>
      <c r="K1250">
        <f t="shared" si="116"/>
        <v>124.79999999999718</v>
      </c>
      <c r="L1250">
        <f t="shared" si="119"/>
        <v>0.29542346408039083</v>
      </c>
    </row>
    <row r="1251" spans="1:12" x14ac:dyDescent="0.25">
      <c r="A1251">
        <f t="shared" si="114"/>
        <v>124.89999999999718</v>
      </c>
      <c r="B1251">
        <f t="shared" si="117"/>
        <v>2.8678653821166634E-9</v>
      </c>
      <c r="F1251">
        <f t="shared" si="115"/>
        <v>124.89999999999718</v>
      </c>
      <c r="G1251">
        <f t="shared" si="118"/>
        <v>7.5330124900204222E-3</v>
      </c>
      <c r="K1251">
        <f t="shared" si="116"/>
        <v>124.89999999999718</v>
      </c>
      <c r="L1251">
        <f t="shared" si="119"/>
        <v>0.29513496460374983</v>
      </c>
    </row>
    <row r="1252" spans="1:12" x14ac:dyDescent="0.25">
      <c r="A1252">
        <f t="shared" si="114"/>
        <v>124.99999999999717</v>
      </c>
      <c r="B1252">
        <f t="shared" si="117"/>
        <v>2.8230549855210906E-9</v>
      </c>
      <c r="F1252">
        <f t="shared" si="115"/>
        <v>124.99999999999717</v>
      </c>
      <c r="G1252">
        <f t="shared" si="118"/>
        <v>7.5035866599812802E-3</v>
      </c>
      <c r="K1252">
        <f t="shared" si="116"/>
        <v>124.99999999999717</v>
      </c>
      <c r="L1252">
        <f t="shared" si="119"/>
        <v>0.29484674686487899</v>
      </c>
    </row>
    <row r="1253" spans="1:12" x14ac:dyDescent="0.25">
      <c r="A1253">
        <f t="shared" si="114"/>
        <v>125.09999999999717</v>
      </c>
      <c r="B1253">
        <f t="shared" si="117"/>
        <v>2.7789447513723234E-9</v>
      </c>
      <c r="F1253">
        <f t="shared" si="115"/>
        <v>125.09999999999717</v>
      </c>
      <c r="G1253">
        <f t="shared" si="118"/>
        <v>7.4742757745907282E-3</v>
      </c>
      <c r="K1253">
        <f t="shared" si="116"/>
        <v>125.09999999999717</v>
      </c>
      <c r="L1253">
        <f t="shared" si="119"/>
        <v>0.29455881058864375</v>
      </c>
    </row>
    <row r="1254" spans="1:12" x14ac:dyDescent="0.25">
      <c r="A1254">
        <f t="shared" si="114"/>
        <v>125.19999999999716</v>
      </c>
      <c r="B1254">
        <f t="shared" si="117"/>
        <v>2.7355237396321311E-9</v>
      </c>
      <c r="F1254">
        <f t="shared" si="115"/>
        <v>125.19999999999716</v>
      </c>
      <c r="G1254">
        <f t="shared" si="118"/>
        <v>7.4450793848462333E-3</v>
      </c>
      <c r="K1254">
        <f t="shared" si="116"/>
        <v>125.19999999999716</v>
      </c>
      <c r="L1254">
        <f t="shared" si="119"/>
        <v>0.29427115550017829</v>
      </c>
    </row>
    <row r="1255" spans="1:12" x14ac:dyDescent="0.25">
      <c r="A1255">
        <f t="shared" si="114"/>
        <v>125.29999999999715</v>
      </c>
      <c r="B1255">
        <f t="shared" si="117"/>
        <v>2.692781181200379E-9</v>
      </c>
      <c r="F1255">
        <f t="shared" si="115"/>
        <v>125.29999999999715</v>
      </c>
      <c r="G1255">
        <f t="shared" si="118"/>
        <v>7.4159970434991779E-3</v>
      </c>
      <c r="K1255">
        <f t="shared" si="116"/>
        <v>125.29999999999715</v>
      </c>
      <c r="L1255">
        <f t="shared" si="119"/>
        <v>0.29398378132488517</v>
      </c>
    </row>
    <row r="1256" spans="1:12" x14ac:dyDescent="0.25">
      <c r="A1256">
        <f t="shared" si="114"/>
        <v>125.39999999999715</v>
      </c>
      <c r="B1256">
        <f t="shared" si="117"/>
        <v>2.6507064752441233E-9</v>
      </c>
      <c r="F1256">
        <f t="shared" si="115"/>
        <v>125.39999999999715</v>
      </c>
      <c r="G1256">
        <f t="shared" si="118"/>
        <v>7.3870283050480089E-3</v>
      </c>
      <c r="K1256">
        <f t="shared" si="116"/>
        <v>125.39999999999715</v>
      </c>
      <c r="L1256">
        <f t="shared" si="119"/>
        <v>0.29369668778843511</v>
      </c>
    </row>
    <row r="1257" spans="1:12" x14ac:dyDescent="0.25">
      <c r="A1257">
        <f t="shared" si="114"/>
        <v>125.49999999999714</v>
      </c>
      <c r="B1257">
        <f t="shared" si="117"/>
        <v>2.6092891865684339E-9</v>
      </c>
      <c r="F1257">
        <f t="shared" si="115"/>
        <v>125.49999999999714</v>
      </c>
      <c r="G1257">
        <f t="shared" si="118"/>
        <v>7.3581727257314147E-3</v>
      </c>
      <c r="K1257">
        <f t="shared" si="116"/>
        <v>125.49999999999714</v>
      </c>
      <c r="L1257">
        <f t="shared" si="119"/>
        <v>0.29340987461676671</v>
      </c>
    </row>
    <row r="1258" spans="1:12" x14ac:dyDescent="0.25">
      <c r="A1258">
        <f t="shared" si="114"/>
        <v>125.59999999999714</v>
      </c>
      <c r="B1258">
        <f t="shared" si="117"/>
        <v>2.568519043028302E-9</v>
      </c>
      <c r="F1258">
        <f t="shared" si="115"/>
        <v>125.59999999999714</v>
      </c>
      <c r="G1258">
        <f t="shared" si="118"/>
        <v>7.3294298635215261E-3</v>
      </c>
      <c r="K1258">
        <f t="shared" si="116"/>
        <v>125.59999999999714</v>
      </c>
      <c r="L1258">
        <f t="shared" si="119"/>
        <v>0.29312334153608627</v>
      </c>
    </row>
    <row r="1259" spans="1:12" x14ac:dyDescent="0.25">
      <c r="A1259">
        <f t="shared" si="114"/>
        <v>125.69999999999713</v>
      </c>
      <c r="B1259">
        <f t="shared" si="117"/>
        <v>2.5283859329809849E-9</v>
      </c>
      <c r="F1259">
        <f t="shared" si="115"/>
        <v>125.69999999999713</v>
      </c>
      <c r="G1259">
        <f t="shared" si="118"/>
        <v>7.3007992781171449E-3</v>
      </c>
      <c r="K1259">
        <f t="shared" si="116"/>
        <v>125.69999999999713</v>
      </c>
      <c r="L1259">
        <f t="shared" si="119"/>
        <v>0.29283708827286742</v>
      </c>
    </row>
    <row r="1260" spans="1:12" x14ac:dyDescent="0.25">
      <c r="A1260">
        <f t="shared" si="114"/>
        <v>125.79999999999713</v>
      </c>
      <c r="B1260">
        <f t="shared" si="117"/>
        <v>2.488879902778157E-9</v>
      </c>
      <c r="F1260">
        <f t="shared" si="115"/>
        <v>125.79999999999713</v>
      </c>
      <c r="G1260">
        <f t="shared" si="118"/>
        <v>7.272280530937E-3</v>
      </c>
      <c r="K1260">
        <f t="shared" si="116"/>
        <v>125.79999999999713</v>
      </c>
      <c r="L1260">
        <f t="shared" si="119"/>
        <v>0.29255111455385097</v>
      </c>
    </row>
    <row r="1261" spans="1:12" x14ac:dyDescent="0.25">
      <c r="A1261">
        <f t="shared" si="114"/>
        <v>125.89999999999712</v>
      </c>
      <c r="B1261">
        <f t="shared" si="117"/>
        <v>2.4499911542972485E-9</v>
      </c>
      <c r="F1261">
        <f t="shared" si="115"/>
        <v>125.89999999999712</v>
      </c>
      <c r="G1261">
        <f t="shared" si="118"/>
        <v>7.243873185113027E-3</v>
      </c>
      <c r="K1261">
        <f t="shared" si="116"/>
        <v>125.89999999999712</v>
      </c>
      <c r="L1261">
        <f t="shared" si="119"/>
        <v>0.29226542010604445</v>
      </c>
    </row>
    <row r="1262" spans="1:12" x14ac:dyDescent="0.25">
      <c r="A1262">
        <f t="shared" si="114"/>
        <v>125.99999999999712</v>
      </c>
      <c r="B1262">
        <f t="shared" si="117"/>
        <v>2.4117100425113537E-9</v>
      </c>
      <c r="F1262">
        <f t="shared" si="115"/>
        <v>125.99999999999712</v>
      </c>
      <c r="G1262">
        <f t="shared" si="118"/>
        <v>7.2155768054836793E-3</v>
      </c>
      <c r="K1262">
        <f t="shared" si="116"/>
        <v>125.99999999999712</v>
      </c>
      <c r="L1262">
        <f t="shared" si="119"/>
        <v>0.29198000465672214</v>
      </c>
    </row>
    <row r="1263" spans="1:12" x14ac:dyDescent="0.25">
      <c r="A1263">
        <f t="shared" si="114"/>
        <v>126.09999999999711</v>
      </c>
      <c r="B1263">
        <f t="shared" si="117"/>
        <v>2.3740270730971138E-9</v>
      </c>
      <c r="F1263">
        <f t="shared" si="115"/>
        <v>126.09999999999711</v>
      </c>
      <c r="G1263">
        <f t="shared" si="118"/>
        <v>7.1873909585872591E-3</v>
      </c>
      <c r="K1263">
        <f t="shared" si="116"/>
        <v>126.09999999999711</v>
      </c>
      <c r="L1263">
        <f t="shared" si="119"/>
        <v>0.29169486793342453</v>
      </c>
    </row>
    <row r="1264" spans="1:12" x14ac:dyDescent="0.25">
      <c r="A1264">
        <f t="shared" si="114"/>
        <v>126.1999999999971</v>
      </c>
      <c r="B1264">
        <f t="shared" si="117"/>
        <v>2.3369329000799716E-9</v>
      </c>
      <c r="F1264">
        <f t="shared" si="115"/>
        <v>126.1999999999971</v>
      </c>
      <c r="G1264">
        <f t="shared" si="118"/>
        <v>7.1593152126552774E-3</v>
      </c>
      <c r="K1264">
        <f t="shared" si="116"/>
        <v>126.1999999999971</v>
      </c>
      <c r="L1264">
        <f t="shared" si="119"/>
        <v>0.2914100096639583</v>
      </c>
    </row>
    <row r="1265" spans="1:12" x14ac:dyDescent="0.25">
      <c r="A1265">
        <f t="shared" si="114"/>
        <v>126.2999999999971</v>
      </c>
      <c r="B1265">
        <f t="shared" si="117"/>
        <v>2.3004183235162221E-9</v>
      </c>
      <c r="F1265">
        <f t="shared" si="115"/>
        <v>126.2999999999971</v>
      </c>
      <c r="G1265">
        <f t="shared" si="118"/>
        <v>7.1313491376058429E-3</v>
      </c>
      <c r="K1265">
        <f t="shared" si="116"/>
        <v>126.2999999999971</v>
      </c>
      <c r="L1265">
        <f t="shared" si="119"/>
        <v>0.29112542957639587</v>
      </c>
    </row>
    <row r="1266" spans="1:12" x14ac:dyDescent="0.25">
      <c r="A1266">
        <f t="shared" si="114"/>
        <v>126.39999999999709</v>
      </c>
      <c r="B1266">
        <f t="shared" si="117"/>
        <v>2.2644742872112809E-9</v>
      </c>
      <c r="F1266">
        <f t="shared" si="115"/>
        <v>126.39999999999709</v>
      </c>
      <c r="G1266">
        <f t="shared" si="118"/>
        <v>7.1034923050370697E-3</v>
      </c>
      <c r="K1266">
        <f t="shared" si="116"/>
        <v>126.39999999999709</v>
      </c>
      <c r="L1266">
        <f t="shared" si="119"/>
        <v>0.29084112739907519</v>
      </c>
    </row>
    <row r="1267" spans="1:12" x14ac:dyDescent="0.25">
      <c r="A1267">
        <f t="shared" si="114"/>
        <v>126.49999999999709</v>
      </c>
      <c r="B1267">
        <f t="shared" si="117"/>
        <v>2.2290918764736049E-9</v>
      </c>
      <c r="F1267">
        <f t="shared" si="115"/>
        <v>126.49999999999709</v>
      </c>
      <c r="G1267">
        <f t="shared" si="118"/>
        <v>7.0757442882205188E-3</v>
      </c>
      <c r="K1267">
        <f t="shared" si="116"/>
        <v>126.49999999999709</v>
      </c>
      <c r="L1267">
        <f t="shared" si="119"/>
        <v>0.29055710286059955</v>
      </c>
    </row>
    <row r="1268" spans="1:12" x14ac:dyDescent="0.25">
      <c r="A1268">
        <f t="shared" si="114"/>
        <v>126.59999999999708</v>
      </c>
      <c r="B1268">
        <f t="shared" si="117"/>
        <v>2.1942623159037046E-9</v>
      </c>
      <c r="F1268">
        <f t="shared" si="115"/>
        <v>126.59999999999708</v>
      </c>
      <c r="G1268">
        <f t="shared" si="118"/>
        <v>7.0481046620946572E-3</v>
      </c>
      <c r="K1268">
        <f t="shared" si="116"/>
        <v>126.59999999999708</v>
      </c>
      <c r="L1268">
        <f t="shared" si="119"/>
        <v>0.29027335568983725</v>
      </c>
    </row>
    <row r="1269" spans="1:12" x14ac:dyDescent="0.25">
      <c r="A1269">
        <f t="shared" si="114"/>
        <v>126.69999999999708</v>
      </c>
      <c r="B1269">
        <f t="shared" si="117"/>
        <v>2.1599769672177091E-9</v>
      </c>
      <c r="F1269">
        <f t="shared" si="115"/>
        <v>126.69999999999708</v>
      </c>
      <c r="G1269">
        <f t="shared" si="118"/>
        <v>7.0205730032583498E-3</v>
      </c>
      <c r="K1269">
        <f t="shared" si="116"/>
        <v>126.69999999999708</v>
      </c>
      <c r="L1269">
        <f t="shared" si="119"/>
        <v>0.28998988561592137</v>
      </c>
    </row>
    <row r="1270" spans="1:12" x14ac:dyDescent="0.25">
      <c r="A1270">
        <f t="shared" si="114"/>
        <v>126.79999999999707</v>
      </c>
      <c r="B1270">
        <f t="shared" si="117"/>
        <v>2.1262273271049323E-9</v>
      </c>
      <c r="F1270">
        <f t="shared" si="115"/>
        <v>126.79999999999707</v>
      </c>
      <c r="G1270">
        <f t="shared" si="118"/>
        <v>6.9931488899643715E-3</v>
      </c>
      <c r="K1270">
        <f t="shared" si="116"/>
        <v>126.79999999999707</v>
      </c>
      <c r="L1270">
        <f t="shared" si="119"/>
        <v>0.28970669236824959</v>
      </c>
    </row>
    <row r="1271" spans="1:12" x14ac:dyDescent="0.25">
      <c r="A1271">
        <f t="shared" si="114"/>
        <v>126.89999999999706</v>
      </c>
      <c r="B1271">
        <f t="shared" si="117"/>
        <v>2.0930050251189176E-9</v>
      </c>
      <c r="F1271">
        <f t="shared" si="115"/>
        <v>126.89999999999706</v>
      </c>
      <c r="G1271">
        <f t="shared" si="118"/>
        <v>6.9658319021129482E-3</v>
      </c>
      <c r="K1271">
        <f t="shared" si="116"/>
        <v>126.89999999999706</v>
      </c>
      <c r="L1271">
        <f t="shared" si="119"/>
        <v>0.2894237756764837</v>
      </c>
    </row>
    <row r="1272" spans="1:12" x14ac:dyDescent="0.25">
      <c r="A1272">
        <f t="shared" si="114"/>
        <v>126.99999999999706</v>
      </c>
      <c r="B1272">
        <f t="shared" si="117"/>
        <v>2.0603018216014343E-9</v>
      </c>
      <c r="F1272">
        <f t="shared" si="115"/>
        <v>126.99999999999706</v>
      </c>
      <c r="G1272">
        <f t="shared" si="118"/>
        <v>6.9386216212453198E-3</v>
      </c>
      <c r="K1272">
        <f t="shared" si="116"/>
        <v>126.99999999999706</v>
      </c>
      <c r="L1272">
        <f t="shared" si="119"/>
        <v>0.28914113527054963</v>
      </c>
    </row>
    <row r="1273" spans="1:12" x14ac:dyDescent="0.25">
      <c r="A1273">
        <f t="shared" si="114"/>
        <v>127.09999999999705</v>
      </c>
      <c r="B1273">
        <f t="shared" si="117"/>
        <v>2.028109605638912E-9</v>
      </c>
      <c r="F1273">
        <f t="shared" si="115"/>
        <v>127.09999999999705</v>
      </c>
      <c r="G1273">
        <f t="shared" si="118"/>
        <v>6.9115176305373305E-3</v>
      </c>
      <c r="K1273">
        <f t="shared" si="116"/>
        <v>127.09999999999705</v>
      </c>
      <c r="L1273">
        <f t="shared" si="119"/>
        <v>0.28885877088063699</v>
      </c>
    </row>
    <row r="1274" spans="1:12" x14ac:dyDescent="0.25">
      <c r="A1274">
        <f t="shared" si="114"/>
        <v>127.19999999999705</v>
      </c>
      <c r="B1274">
        <f t="shared" si="117"/>
        <v>1.9964203930508041E-9</v>
      </c>
      <c r="F1274">
        <f t="shared" si="115"/>
        <v>127.19999999999705</v>
      </c>
      <c r="G1274">
        <f t="shared" si="118"/>
        <v>6.8845195147930437E-3</v>
      </c>
      <c r="K1274">
        <f t="shared" si="116"/>
        <v>127.19999999999705</v>
      </c>
      <c r="L1274">
        <f t="shared" si="119"/>
        <v>0.28857668223719884</v>
      </c>
    </row>
    <row r="1275" spans="1:12" x14ac:dyDescent="0.25">
      <c r="A1275">
        <f t="shared" si="114"/>
        <v>127.29999999999704</v>
      </c>
      <c r="B1275">
        <f t="shared" si="117"/>
        <v>1.9652263244093855E-9</v>
      </c>
      <c r="F1275">
        <f t="shared" si="115"/>
        <v>127.29999999999704</v>
      </c>
      <c r="G1275">
        <f t="shared" si="118"/>
        <v>6.8576268604383832E-3</v>
      </c>
      <c r="K1275">
        <f t="shared" si="116"/>
        <v>127.29999999999704</v>
      </c>
      <c r="L1275">
        <f t="shared" si="119"/>
        <v>0.28829486907095159</v>
      </c>
    </row>
    <row r="1276" spans="1:12" x14ac:dyDescent="0.25">
      <c r="A1276">
        <f t="shared" si="114"/>
        <v>127.39999999999704</v>
      </c>
      <c r="B1276">
        <f t="shared" si="117"/>
        <v>1.9345196630904888E-9</v>
      </c>
      <c r="F1276">
        <f t="shared" si="115"/>
        <v>127.39999999999704</v>
      </c>
      <c r="G1276">
        <f t="shared" si="118"/>
        <v>6.830839255514796E-3</v>
      </c>
      <c r="K1276">
        <f t="shared" si="116"/>
        <v>127.39999999999704</v>
      </c>
      <c r="L1276">
        <f t="shared" si="119"/>
        <v>0.28801333111287447</v>
      </c>
    </row>
    <row r="1277" spans="1:12" x14ac:dyDescent="0.25">
      <c r="A1277">
        <f t="shared" si="114"/>
        <v>127.49999999999703</v>
      </c>
      <c r="B1277">
        <f t="shared" si="117"/>
        <v>1.9042927933547001E-9</v>
      </c>
      <c r="F1277">
        <f t="shared" si="115"/>
        <v>127.49999999999703</v>
      </c>
      <c r="G1277">
        <f t="shared" si="118"/>
        <v>6.8041562896729415E-3</v>
      </c>
      <c r="K1277">
        <f t="shared" si="116"/>
        <v>127.49999999999703</v>
      </c>
      <c r="L1277">
        <f t="shared" si="119"/>
        <v>0.28773206809420954</v>
      </c>
    </row>
    <row r="1278" spans="1:12" x14ac:dyDescent="0.25">
      <c r="A1278">
        <f t="shared" si="114"/>
        <v>127.59999999999702</v>
      </c>
      <c r="B1278">
        <f t="shared" si="117"/>
        <v>1.8745382184585327E-9</v>
      </c>
      <c r="F1278">
        <f t="shared" si="115"/>
        <v>127.59999999999702</v>
      </c>
      <c r="G1278">
        <f t="shared" si="118"/>
        <v>6.7775775541664062E-3</v>
      </c>
      <c r="K1278">
        <f t="shared" si="116"/>
        <v>127.59999999999702</v>
      </c>
      <c r="L1278">
        <f t="shared" si="119"/>
        <v>0.28745107974646128</v>
      </c>
    </row>
    <row r="1279" spans="1:12" x14ac:dyDescent="0.25">
      <c r="A1279">
        <f t="shared" si="114"/>
        <v>127.69999999999702</v>
      </c>
      <c r="B1279">
        <f t="shared" si="117"/>
        <v>1.8452485587951182E-9</v>
      </c>
      <c r="F1279">
        <f t="shared" si="115"/>
        <v>127.69999999999702</v>
      </c>
      <c r="G1279">
        <f t="shared" si="118"/>
        <v>6.7511026418454441E-3</v>
      </c>
      <c r="K1279">
        <f t="shared" si="116"/>
        <v>127.69999999999702</v>
      </c>
      <c r="L1279">
        <f t="shared" si="119"/>
        <v>0.28717036580139638</v>
      </c>
    </row>
    <row r="1280" spans="1:12" x14ac:dyDescent="0.25">
      <c r="A1280">
        <f t="shared" si="114"/>
        <v>127.79999999999701</v>
      </c>
      <c r="B1280">
        <f t="shared" si="117"/>
        <v>1.8164165500639445E-9</v>
      </c>
      <c r="F1280">
        <f t="shared" si="115"/>
        <v>127.79999999999701</v>
      </c>
      <c r="G1280">
        <f t="shared" si="118"/>
        <v>6.7247311471507355E-3</v>
      </c>
      <c r="K1280">
        <f t="shared" si="116"/>
        <v>127.79999999999701</v>
      </c>
      <c r="L1280">
        <f t="shared" si="119"/>
        <v>0.28688992599104346</v>
      </c>
    </row>
    <row r="1281" spans="1:12" x14ac:dyDescent="0.25">
      <c r="A1281">
        <f t="shared" si="114"/>
        <v>127.89999999999701</v>
      </c>
      <c r="B1281">
        <f t="shared" si="117"/>
        <v>1.7880350414691954E-9</v>
      </c>
      <c r="F1281">
        <f t="shared" si="115"/>
        <v>127.89999999999701</v>
      </c>
      <c r="G1281">
        <f t="shared" si="118"/>
        <v>6.6984626661071777E-3</v>
      </c>
      <c r="K1281">
        <f t="shared" si="116"/>
        <v>127.89999999999701</v>
      </c>
      <c r="L1281">
        <f t="shared" si="119"/>
        <v>0.28660976004769284</v>
      </c>
    </row>
    <row r="1282" spans="1:12" x14ac:dyDescent="0.25">
      <c r="A1282">
        <f t="shared" si="114"/>
        <v>127.999999999997</v>
      </c>
      <c r="B1282">
        <f t="shared" si="117"/>
        <v>1.7600969939462392E-9</v>
      </c>
      <c r="F1282">
        <f t="shared" si="115"/>
        <v>127.999999999997</v>
      </c>
      <c r="G1282">
        <f t="shared" si="118"/>
        <v>6.672296796317697E-3</v>
      </c>
      <c r="K1282">
        <f t="shared" si="116"/>
        <v>127.999999999997</v>
      </c>
      <c r="L1282">
        <f t="shared" si="119"/>
        <v>0.28632986770389629</v>
      </c>
    </row>
    <row r="1283" spans="1:12" x14ac:dyDescent="0.25">
      <c r="A1283">
        <f t="shared" si="114"/>
        <v>128.09999999999701</v>
      </c>
      <c r="B1283">
        <f t="shared" si="117"/>
        <v>1.7325954784158293E-9</v>
      </c>
      <c r="F1283">
        <f t="shared" si="115"/>
        <v>128.09999999999701</v>
      </c>
      <c r="G1283">
        <f t="shared" si="118"/>
        <v>6.6462331369570807E-3</v>
      </c>
      <c r="K1283">
        <f t="shared" si="116"/>
        <v>128.09999999999701</v>
      </c>
      <c r="L1283">
        <f t="shared" si="119"/>
        <v>0.2860502486924667</v>
      </c>
    </row>
    <row r="1284" spans="1:12" x14ac:dyDescent="0.25">
      <c r="A1284">
        <f t="shared" si="114"/>
        <v>128.199999999997</v>
      </c>
      <c r="B1284">
        <f t="shared" si="117"/>
        <v>1.7055236740655819E-9</v>
      </c>
      <c r="F1284">
        <f t="shared" si="115"/>
        <v>128.199999999997</v>
      </c>
      <c r="G1284">
        <f t="shared" si="118"/>
        <v>6.6202712887658425E-3</v>
      </c>
      <c r="K1284">
        <f t="shared" si="116"/>
        <v>128.199999999997</v>
      </c>
      <c r="L1284">
        <f t="shared" si="119"/>
        <v>0.28577090274647798</v>
      </c>
    </row>
    <row r="1285" spans="1:12" x14ac:dyDescent="0.25">
      <c r="A1285">
        <f t="shared" ref="A1285:A1348" si="120">A1284+$A$3</f>
        <v>128.299999999997</v>
      </c>
      <c r="B1285">
        <f t="shared" si="117"/>
        <v>1.6788748666583072E-9</v>
      </c>
      <c r="F1285">
        <f t="shared" ref="F1285:F1348" si="121">F1284+$A$3</f>
        <v>128.299999999997</v>
      </c>
      <c r="G1285">
        <f t="shared" si="118"/>
        <v>6.5944108540441013E-3</v>
      </c>
      <c r="K1285">
        <f t="shared" ref="K1285:K1348" si="122">K1284+$A$3</f>
        <v>128.299999999997</v>
      </c>
      <c r="L1285">
        <f t="shared" si="119"/>
        <v>0.28549182959926461</v>
      </c>
    </row>
    <row r="1286" spans="1:12" x14ac:dyDescent="0.25">
      <c r="A1286">
        <f t="shared" si="120"/>
        <v>128.39999999999699</v>
      </c>
      <c r="B1286">
        <f t="shared" ref="B1286:B1349" si="123">B1285*$B$3</f>
        <v>1.6526424468667711E-9</v>
      </c>
      <c r="F1286">
        <f t="shared" si="121"/>
        <v>128.39999999999699</v>
      </c>
      <c r="G1286">
        <f t="shared" ref="G1286:G1349" si="124">G1285*$G$3</f>
        <v>6.5686514366454915E-3</v>
      </c>
      <c r="K1286">
        <f t="shared" si="122"/>
        <v>128.39999999999699</v>
      </c>
      <c r="L1286">
        <f t="shared" ref="L1286:L1349" si="125">L1285*$L$3</f>
        <v>0.28521302898442158</v>
      </c>
    </row>
    <row r="1287" spans="1:12" x14ac:dyDescent="0.25">
      <c r="A1287">
        <f t="shared" si="120"/>
        <v>128.49999999999699</v>
      </c>
      <c r="B1287">
        <f t="shared" si="123"/>
        <v>1.6268199086344778E-9</v>
      </c>
      <c r="F1287">
        <f t="shared" si="121"/>
        <v>128.49999999999699</v>
      </c>
      <c r="G1287">
        <f t="shared" si="124"/>
        <v>6.5429926419710953E-3</v>
      </c>
      <c r="K1287">
        <f t="shared" si="122"/>
        <v>128.49999999999699</v>
      </c>
      <c r="L1287">
        <f t="shared" si="125"/>
        <v>0.284934500635804</v>
      </c>
    </row>
    <row r="1288" spans="1:12" x14ac:dyDescent="0.25">
      <c r="A1288">
        <f t="shared" si="120"/>
        <v>128.59999999999698</v>
      </c>
      <c r="B1288">
        <f t="shared" si="123"/>
        <v>1.6014008475620642E-9</v>
      </c>
      <c r="F1288">
        <f t="shared" si="121"/>
        <v>128.59999999999698</v>
      </c>
      <c r="G1288">
        <f t="shared" si="124"/>
        <v>6.5174340769633956E-3</v>
      </c>
      <c r="K1288">
        <f t="shared" si="122"/>
        <v>128.59999999999698</v>
      </c>
      <c r="L1288">
        <f t="shared" si="125"/>
        <v>0.28465624428752684</v>
      </c>
    </row>
    <row r="1289" spans="1:12" x14ac:dyDescent="0.25">
      <c r="A1289">
        <f t="shared" si="120"/>
        <v>128.69999999999698</v>
      </c>
      <c r="B1289">
        <f t="shared" si="123"/>
        <v>1.5763789593189069E-9</v>
      </c>
      <c r="F1289">
        <f t="shared" si="121"/>
        <v>128.69999999999698</v>
      </c>
      <c r="G1289">
        <f t="shared" si="124"/>
        <v>6.4919753501002575E-3</v>
      </c>
      <c r="K1289">
        <f t="shared" si="122"/>
        <v>128.69999999999698</v>
      </c>
      <c r="L1289">
        <f t="shared" si="125"/>
        <v>0.28437825967396479</v>
      </c>
    </row>
    <row r="1290" spans="1:12" x14ac:dyDescent="0.25">
      <c r="A1290">
        <f t="shared" si="120"/>
        <v>128.79999999999697</v>
      </c>
      <c r="B1290">
        <f t="shared" si="123"/>
        <v>1.5517480380795489E-9</v>
      </c>
      <c r="F1290">
        <f t="shared" si="121"/>
        <v>128.79999999999697</v>
      </c>
      <c r="G1290">
        <f t="shared" si="124"/>
        <v>6.4666160713889283E-3</v>
      </c>
      <c r="K1290">
        <f t="shared" si="122"/>
        <v>128.79999999999697</v>
      </c>
      <c r="L1290">
        <f t="shared" si="125"/>
        <v>0.28410054652975192</v>
      </c>
    </row>
    <row r="1291" spans="1:12" x14ac:dyDescent="0.25">
      <c r="A1291">
        <f t="shared" si="120"/>
        <v>128.89999999999696</v>
      </c>
      <c r="B1291">
        <f t="shared" si="123"/>
        <v>1.5275019749845561E-9</v>
      </c>
      <c r="F1291">
        <f t="shared" si="121"/>
        <v>128.89999999999696</v>
      </c>
      <c r="G1291">
        <f t="shared" si="124"/>
        <v>6.4413558523600655E-3</v>
      </c>
      <c r="K1291">
        <f t="shared" si="122"/>
        <v>128.89999999999696</v>
      </c>
      <c r="L1291">
        <f t="shared" si="125"/>
        <v>0.28382310458978144</v>
      </c>
    </row>
    <row r="1292" spans="1:12" x14ac:dyDescent="0.25">
      <c r="A1292">
        <f t="shared" si="120"/>
        <v>128.99999999999696</v>
      </c>
      <c r="B1292">
        <f t="shared" si="123"/>
        <v>1.5036347566254224E-9</v>
      </c>
      <c r="F1292">
        <f t="shared" si="121"/>
        <v>128.99999999999696</v>
      </c>
      <c r="G1292">
        <f t="shared" si="124"/>
        <v>6.4161943060617836E-3</v>
      </c>
      <c r="K1292">
        <f t="shared" si="122"/>
        <v>128.99999999999696</v>
      </c>
      <c r="L1292">
        <f t="shared" si="125"/>
        <v>0.28354593358920549</v>
      </c>
    </row>
    <row r="1293" spans="1:12" x14ac:dyDescent="0.25">
      <c r="A1293">
        <f t="shared" si="120"/>
        <v>129.09999999999695</v>
      </c>
      <c r="B1293">
        <f t="shared" si="123"/>
        <v>1.4801404635531502E-9</v>
      </c>
      <c r="F1293">
        <f t="shared" si="121"/>
        <v>129.09999999999695</v>
      </c>
      <c r="G1293">
        <f t="shared" si="124"/>
        <v>6.3911310470537294E-3</v>
      </c>
      <c r="K1293">
        <f t="shared" si="122"/>
        <v>129.09999999999695</v>
      </c>
      <c r="L1293">
        <f t="shared" si="125"/>
        <v>0.28326903326343478</v>
      </c>
    </row>
    <row r="1294" spans="1:12" x14ac:dyDescent="0.25">
      <c r="A1294">
        <f t="shared" si="120"/>
        <v>129.19999999999695</v>
      </c>
      <c r="B1294">
        <f t="shared" si="123"/>
        <v>1.4570132688101321E-9</v>
      </c>
      <c r="F1294">
        <f t="shared" si="121"/>
        <v>129.19999999999695</v>
      </c>
      <c r="G1294">
        <f t="shared" si="124"/>
        <v>6.3661656914011759E-3</v>
      </c>
      <c r="K1294">
        <f t="shared" si="122"/>
        <v>129.19999999999695</v>
      </c>
      <c r="L1294">
        <f t="shared" si="125"/>
        <v>0.28299240334813847</v>
      </c>
    </row>
    <row r="1295" spans="1:12" x14ac:dyDescent="0.25">
      <c r="A1295">
        <f t="shared" si="120"/>
        <v>129.29999999999694</v>
      </c>
      <c r="B1295">
        <f t="shared" si="123"/>
        <v>1.4342474364849738E-9</v>
      </c>
      <c r="F1295">
        <f t="shared" si="121"/>
        <v>129.29999999999694</v>
      </c>
      <c r="G1295">
        <f t="shared" si="124"/>
        <v>6.3412978566691402E-3</v>
      </c>
      <c r="K1295">
        <f t="shared" si="122"/>
        <v>129.29999999999694</v>
      </c>
      <c r="L1295">
        <f t="shared" si="125"/>
        <v>0.28271604357924379</v>
      </c>
    </row>
    <row r="1296" spans="1:12" x14ac:dyDescent="0.25">
      <c r="A1296">
        <f t="shared" si="120"/>
        <v>129.39999999999694</v>
      </c>
      <c r="B1296">
        <f t="shared" si="123"/>
        <v>1.411837320289896E-9</v>
      </c>
      <c r="F1296">
        <f t="shared" si="121"/>
        <v>129.39999999999694</v>
      </c>
      <c r="G1296">
        <f t="shared" si="124"/>
        <v>6.3165271619165268E-3</v>
      </c>
      <c r="K1296">
        <f t="shared" si="122"/>
        <v>129.39999999999694</v>
      </c>
      <c r="L1296">
        <f t="shared" si="125"/>
        <v>0.28243995369293595</v>
      </c>
    </row>
    <row r="1297" spans="1:12" x14ac:dyDescent="0.25">
      <c r="A1297">
        <f t="shared" si="120"/>
        <v>129.49999999999693</v>
      </c>
      <c r="B1297">
        <f t="shared" si="123"/>
        <v>1.3897773621603664E-9</v>
      </c>
      <c r="F1297">
        <f t="shared" si="121"/>
        <v>129.49999999999693</v>
      </c>
      <c r="G1297">
        <f t="shared" si="124"/>
        <v>6.2918532276902903E-3</v>
      </c>
      <c r="K1297">
        <f t="shared" si="122"/>
        <v>129.49999999999693</v>
      </c>
      <c r="L1297">
        <f t="shared" si="125"/>
        <v>0.28216413342565771</v>
      </c>
    </row>
    <row r="1298" spans="1:12" x14ac:dyDescent="0.25">
      <c r="A1298">
        <f t="shared" si="120"/>
        <v>129.59999999999692</v>
      </c>
      <c r="B1298">
        <f t="shared" si="123"/>
        <v>1.3680620908766106E-9</v>
      </c>
      <c r="F1298">
        <f t="shared" si="121"/>
        <v>129.59999999999692</v>
      </c>
      <c r="G1298">
        <f t="shared" si="124"/>
        <v>6.2672756760196249E-3</v>
      </c>
      <c r="K1298">
        <f t="shared" si="122"/>
        <v>129.59999999999692</v>
      </c>
      <c r="L1298">
        <f t="shared" si="125"/>
        <v>0.2818885825141092</v>
      </c>
    </row>
    <row r="1299" spans="1:12" x14ac:dyDescent="0.25">
      <c r="A1299">
        <f t="shared" si="120"/>
        <v>129.69999999999692</v>
      </c>
      <c r="B1299">
        <f t="shared" si="123"/>
        <v>1.3466861207066636E-9</v>
      </c>
      <c r="F1299">
        <f t="shared" si="121"/>
        <v>129.69999999999692</v>
      </c>
      <c r="G1299">
        <f t="shared" si="124"/>
        <v>6.2427941304101734E-3</v>
      </c>
      <c r="K1299">
        <f t="shared" si="122"/>
        <v>129.69999999999692</v>
      </c>
      <c r="L1299">
        <f t="shared" si="125"/>
        <v>0.28161330069524776</v>
      </c>
    </row>
    <row r="1300" spans="1:12" x14ac:dyDescent="0.25">
      <c r="A1300">
        <f t="shared" si="120"/>
        <v>129.79999999999691</v>
      </c>
      <c r="B1300">
        <f t="shared" si="123"/>
        <v>1.3256441500706221E-9</v>
      </c>
      <c r="F1300">
        <f t="shared" si="121"/>
        <v>129.79999999999691</v>
      </c>
      <c r="G1300">
        <f t="shared" si="124"/>
        <v>6.2184082158382586E-3</v>
      </c>
      <c r="K1300">
        <f t="shared" si="122"/>
        <v>129.79999999999691</v>
      </c>
      <c r="L1300">
        <f t="shared" si="125"/>
        <v>0.28133828770628755</v>
      </c>
    </row>
    <row r="1301" spans="1:12" x14ac:dyDescent="0.25">
      <c r="A1301">
        <f t="shared" si="120"/>
        <v>129.89999999999691</v>
      </c>
      <c r="B1301">
        <f t="shared" si="123"/>
        <v>1.3049309602257685E-9</v>
      </c>
      <c r="F1301">
        <f t="shared" si="121"/>
        <v>129.89999999999691</v>
      </c>
      <c r="G1301">
        <f t="shared" si="124"/>
        <v>6.1941175587451403E-3</v>
      </c>
      <c r="K1301">
        <f t="shared" si="122"/>
        <v>129.89999999999691</v>
      </c>
      <c r="L1301">
        <f t="shared" si="125"/>
        <v>0.2810635432846994</v>
      </c>
    </row>
    <row r="1302" spans="1:12" x14ac:dyDescent="0.25">
      <c r="A1302">
        <f t="shared" si="120"/>
        <v>129.9999999999969</v>
      </c>
      <c r="B1302">
        <f t="shared" si="123"/>
        <v>1.2845414139722409E-9</v>
      </c>
      <c r="F1302">
        <f t="shared" si="121"/>
        <v>129.9999999999969</v>
      </c>
      <c r="G1302">
        <f t="shared" si="124"/>
        <v>6.1699217870312918E-3</v>
      </c>
      <c r="K1302">
        <f t="shared" si="122"/>
        <v>129.9999999999969</v>
      </c>
      <c r="L1302">
        <f t="shared" si="125"/>
        <v>0.28078906716821045</v>
      </c>
    </row>
    <row r="1303" spans="1:12" x14ac:dyDescent="0.25">
      <c r="A1303">
        <f t="shared" si="120"/>
        <v>130.0999999999969</v>
      </c>
      <c r="B1303">
        <f t="shared" si="123"/>
        <v>1.2644704543789246E-9</v>
      </c>
      <c r="F1303">
        <f t="shared" si="121"/>
        <v>130.0999999999969</v>
      </c>
      <c r="G1303">
        <f t="shared" si="124"/>
        <v>6.145820530050701E-3</v>
      </c>
      <c r="K1303">
        <f t="shared" si="122"/>
        <v>130.0999999999969</v>
      </c>
      <c r="L1303">
        <f t="shared" si="125"/>
        <v>0.280514859094804</v>
      </c>
    </row>
    <row r="1304" spans="1:12" x14ac:dyDescent="0.25">
      <c r="A1304">
        <f t="shared" si="120"/>
        <v>130.19999999999689</v>
      </c>
      <c r="B1304">
        <f t="shared" si="123"/>
        <v>1.2447131035292539E-9</v>
      </c>
      <c r="F1304">
        <f t="shared" si="121"/>
        <v>130.19999999999689</v>
      </c>
      <c r="G1304">
        <f t="shared" si="124"/>
        <v>6.1218134186051907E-3</v>
      </c>
      <c r="K1304">
        <f t="shared" si="122"/>
        <v>130.19999999999689</v>
      </c>
      <c r="L1304">
        <f t="shared" si="125"/>
        <v>0.28024091880271923</v>
      </c>
    </row>
    <row r="1305" spans="1:12" x14ac:dyDescent="0.25">
      <c r="A1305">
        <f t="shared" si="120"/>
        <v>130.29999999999688</v>
      </c>
      <c r="B1305">
        <f t="shared" si="123"/>
        <v>1.2252644612866093E-9</v>
      </c>
      <c r="F1305">
        <f t="shared" si="121"/>
        <v>130.29999999999688</v>
      </c>
      <c r="G1305">
        <f t="shared" si="124"/>
        <v>6.0979000849387642E-3</v>
      </c>
      <c r="K1305">
        <f t="shared" si="122"/>
        <v>130.29999999999688</v>
      </c>
      <c r="L1305">
        <f t="shared" si="125"/>
        <v>0.27996724603045092</v>
      </c>
    </row>
    <row r="1306" spans="1:12" x14ac:dyDescent="0.25">
      <c r="A1306">
        <f t="shared" si="120"/>
        <v>130.39999999999688</v>
      </c>
      <c r="B1306">
        <f t="shared" si="123"/>
        <v>1.2061197040790061E-9</v>
      </c>
      <c r="F1306">
        <f t="shared" si="121"/>
        <v>130.39999999999688</v>
      </c>
      <c r="G1306">
        <f t="shared" si="124"/>
        <v>6.0740801627319719E-3</v>
      </c>
      <c r="K1306">
        <f t="shared" si="122"/>
        <v>130.39999999999688</v>
      </c>
      <c r="L1306">
        <f t="shared" si="125"/>
        <v>0.27969384051674934</v>
      </c>
    </row>
    <row r="1307" spans="1:12" x14ac:dyDescent="0.25">
      <c r="A1307">
        <f t="shared" si="120"/>
        <v>130.49999999999687</v>
      </c>
      <c r="B1307">
        <f t="shared" si="123"/>
        <v>1.1872740837027716E-9</v>
      </c>
      <c r="F1307">
        <f t="shared" si="121"/>
        <v>130.49999999999687</v>
      </c>
      <c r="G1307">
        <f t="shared" si="124"/>
        <v>6.0503532870963004E-3</v>
      </c>
      <c r="K1307">
        <f t="shared" si="122"/>
        <v>130.49999999999687</v>
      </c>
      <c r="L1307">
        <f t="shared" si="125"/>
        <v>0.27942070200061969</v>
      </c>
    </row>
    <row r="1308" spans="1:12" x14ac:dyDescent="0.25">
      <c r="A1308">
        <f t="shared" si="120"/>
        <v>130.59999999999687</v>
      </c>
      <c r="B1308">
        <f t="shared" si="123"/>
        <v>1.1687229261449158E-9</v>
      </c>
      <c r="F1308">
        <f t="shared" si="121"/>
        <v>130.59999999999687</v>
      </c>
      <c r="G1308">
        <f t="shared" si="124"/>
        <v>6.0267190945685802E-3</v>
      </c>
      <c r="K1308">
        <f t="shared" si="122"/>
        <v>130.59999999999687</v>
      </c>
      <c r="L1308">
        <f t="shared" si="125"/>
        <v>0.27914783022132222</v>
      </c>
    </row>
    <row r="1309" spans="1:12" x14ac:dyDescent="0.25">
      <c r="A1309">
        <f t="shared" si="120"/>
        <v>130.69999999999686</v>
      </c>
      <c r="B1309">
        <f t="shared" si="123"/>
        <v>1.1504616304239015E-9</v>
      </c>
      <c r="F1309">
        <f t="shared" si="121"/>
        <v>130.69999999999686</v>
      </c>
      <c r="G1309">
        <f t="shared" si="124"/>
        <v>6.0031772231054215E-3</v>
      </c>
      <c r="K1309">
        <f t="shared" si="122"/>
        <v>130.69999999999686</v>
      </c>
      <c r="L1309">
        <f t="shared" si="125"/>
        <v>0.27887522491837169</v>
      </c>
    </row>
    <row r="1310" spans="1:12" x14ac:dyDescent="0.25">
      <c r="A1310">
        <f t="shared" si="120"/>
        <v>130.79999999999686</v>
      </c>
      <c r="B1310">
        <f t="shared" si="123"/>
        <v>1.1324856674485281E-9</v>
      </c>
      <c r="F1310">
        <f t="shared" si="121"/>
        <v>130.79999999999686</v>
      </c>
      <c r="G1310">
        <f t="shared" si="124"/>
        <v>5.9797273120776656E-3</v>
      </c>
      <c r="K1310">
        <f t="shared" si="122"/>
        <v>130.79999999999686</v>
      </c>
      <c r="L1310">
        <f t="shared" si="125"/>
        <v>0.27860288583153736</v>
      </c>
    </row>
    <row r="1311" spans="1:12" x14ac:dyDescent="0.25">
      <c r="A1311">
        <f t="shared" si="120"/>
        <v>130.89999999999685</v>
      </c>
      <c r="B1311">
        <f t="shared" si="123"/>
        <v>1.1147905788946449E-9</v>
      </c>
      <c r="F1311">
        <f t="shared" si="121"/>
        <v>130.89999999999685</v>
      </c>
      <c r="G1311">
        <f t="shared" si="124"/>
        <v>5.9563690022648623E-3</v>
      </c>
      <c r="K1311">
        <f t="shared" si="122"/>
        <v>130.89999999999685</v>
      </c>
      <c r="L1311">
        <f t="shared" si="125"/>
        <v>0.27833081270084248</v>
      </c>
    </row>
    <row r="1312" spans="1:12" x14ac:dyDescent="0.25">
      <c r="A1312">
        <f t="shared" si="120"/>
        <v>130.99999999999685</v>
      </c>
      <c r="B1312">
        <f t="shared" si="123"/>
        <v>1.097371976099416E-9</v>
      </c>
      <c r="F1312">
        <f t="shared" si="121"/>
        <v>130.99999999999685</v>
      </c>
      <c r="G1312">
        <f t="shared" si="124"/>
        <v>5.9331019358497654E-3</v>
      </c>
      <c r="K1312">
        <f t="shared" si="122"/>
        <v>130.99999999999685</v>
      </c>
      <c r="L1312">
        <f t="shared" si="125"/>
        <v>0.2780590052665643</v>
      </c>
    </row>
    <row r="1313" spans="1:12" x14ac:dyDescent="0.25">
      <c r="A1313">
        <f t="shared" si="120"/>
        <v>131.09999999999684</v>
      </c>
      <c r="B1313">
        <f t="shared" si="123"/>
        <v>1.0802255389728626E-9</v>
      </c>
      <c r="F1313">
        <f t="shared" si="121"/>
        <v>131.09999999999684</v>
      </c>
      <c r="G1313">
        <f t="shared" si="124"/>
        <v>5.9099257564128524E-3</v>
      </c>
      <c r="K1313">
        <f t="shared" si="122"/>
        <v>131.09999999999684</v>
      </c>
      <c r="L1313">
        <f t="shared" si="125"/>
        <v>0.27778746326923365</v>
      </c>
    </row>
    <row r="1314" spans="1:12" x14ac:dyDescent="0.25">
      <c r="A1314">
        <f t="shared" si="120"/>
        <v>131.19999999999683</v>
      </c>
      <c r="B1314">
        <f t="shared" si="123"/>
        <v>1.0633470149264116E-9</v>
      </c>
      <c r="F1314">
        <f t="shared" si="121"/>
        <v>131.19999999999683</v>
      </c>
      <c r="G1314">
        <f t="shared" si="124"/>
        <v>5.8868401089268649E-3</v>
      </c>
      <c r="K1314">
        <f t="shared" si="122"/>
        <v>131.19999999999683</v>
      </c>
      <c r="L1314">
        <f t="shared" si="125"/>
        <v>0.27751618644963477</v>
      </c>
    </row>
    <row r="1315" spans="1:12" x14ac:dyDescent="0.25">
      <c r="A1315">
        <f t="shared" si="120"/>
        <v>131.29999999999683</v>
      </c>
      <c r="B1315">
        <f t="shared" si="123"/>
        <v>1.0467322178181864E-9</v>
      </c>
      <c r="F1315">
        <f t="shared" si="121"/>
        <v>131.29999999999683</v>
      </c>
      <c r="G1315">
        <f t="shared" si="124"/>
        <v>5.8638446397513691E-3</v>
      </c>
      <c r="K1315">
        <f t="shared" si="122"/>
        <v>131.29999999999683</v>
      </c>
      <c r="L1315">
        <f t="shared" si="125"/>
        <v>0.27724517454880504</v>
      </c>
    </row>
    <row r="1316" spans="1:12" x14ac:dyDescent="0.25">
      <c r="A1316">
        <f t="shared" si="120"/>
        <v>131.39999999999682</v>
      </c>
      <c r="B1316">
        <f t="shared" si="123"/>
        <v>1.0303770269147771E-9</v>
      </c>
      <c r="F1316">
        <f t="shared" si="121"/>
        <v>131.39999999999682</v>
      </c>
      <c r="G1316">
        <f t="shared" si="124"/>
        <v>5.8409389966273401E-3</v>
      </c>
      <c r="K1316">
        <f t="shared" si="122"/>
        <v>131.39999999999682</v>
      </c>
      <c r="L1316">
        <f t="shared" si="125"/>
        <v>0.27697442730803473</v>
      </c>
    </row>
    <row r="1317" spans="1:12" x14ac:dyDescent="0.25">
      <c r="A1317">
        <f t="shared" si="120"/>
        <v>131.49999999999682</v>
      </c>
      <c r="B1317">
        <f t="shared" si="123"/>
        <v>1.0142773858692338E-9</v>
      </c>
      <c r="F1317">
        <f t="shared" si="121"/>
        <v>131.49999999999682</v>
      </c>
      <c r="G1317">
        <f t="shared" si="124"/>
        <v>5.8181228286717642E-3</v>
      </c>
      <c r="K1317">
        <f t="shared" si="122"/>
        <v>131.49999999999682</v>
      </c>
      <c r="L1317">
        <f t="shared" si="125"/>
        <v>0.2767039444688667</v>
      </c>
    </row>
    <row r="1318" spans="1:12" x14ac:dyDescent="0.25">
      <c r="A1318">
        <f t="shared" si="120"/>
        <v>131.59999999999681</v>
      </c>
      <c r="B1318">
        <f t="shared" si="123"/>
        <v>9.9842930171502708E-10</v>
      </c>
      <c r="F1318">
        <f t="shared" si="121"/>
        <v>131.59999999999681</v>
      </c>
      <c r="G1318">
        <f t="shared" si="124"/>
        <v>5.7953957863722651E-3</v>
      </c>
      <c r="K1318">
        <f t="shared" si="122"/>
        <v>131.59999999999681</v>
      </c>
      <c r="L1318">
        <f t="shared" si="125"/>
        <v>0.27643372577309633</v>
      </c>
    </row>
    <row r="1319" spans="1:12" x14ac:dyDescent="0.25">
      <c r="A1319">
        <f t="shared" si="120"/>
        <v>131.69999999999681</v>
      </c>
      <c r="B1319">
        <f t="shared" si="123"/>
        <v>9.8282884387572975E-10</v>
      </c>
      <c r="F1319">
        <f t="shared" si="121"/>
        <v>131.69999999999681</v>
      </c>
      <c r="G1319">
        <f t="shared" si="124"/>
        <v>5.7727575215817482E-3</v>
      </c>
      <c r="K1319">
        <f t="shared" si="122"/>
        <v>131.69999999999681</v>
      </c>
      <c r="L1319">
        <f t="shared" si="125"/>
        <v>0.27616377096277106</v>
      </c>
    </row>
    <row r="1320" spans="1:12" x14ac:dyDescent="0.25">
      <c r="A1320">
        <f t="shared" si="120"/>
        <v>131.7999999999968</v>
      </c>
      <c r="B1320">
        <f t="shared" si="123"/>
        <v>9.6747214319017153E-10</v>
      </c>
      <c r="F1320">
        <f t="shared" si="121"/>
        <v>131.7999999999968</v>
      </c>
      <c r="G1320">
        <f t="shared" si="124"/>
        <v>5.7502076875130693E-3</v>
      </c>
      <c r="K1320">
        <f t="shared" si="122"/>
        <v>131.7999999999968</v>
      </c>
      <c r="L1320">
        <f t="shared" si="125"/>
        <v>0.2758940797801902</v>
      </c>
    </row>
    <row r="1321" spans="1:12" x14ac:dyDescent="0.25">
      <c r="A1321">
        <f t="shared" si="120"/>
        <v>131.89999999999679</v>
      </c>
      <c r="B1321">
        <f t="shared" si="123"/>
        <v>9.5235539095282516E-10</v>
      </c>
      <c r="F1321">
        <f t="shared" si="121"/>
        <v>131.89999999999679</v>
      </c>
      <c r="G1321">
        <f t="shared" si="124"/>
        <v>5.7277459387337212E-3</v>
      </c>
      <c r="K1321">
        <f t="shared" si="122"/>
        <v>131.89999999999679</v>
      </c>
      <c r="L1321">
        <f t="shared" si="125"/>
        <v>0.27562465196790487</v>
      </c>
    </row>
    <row r="1322" spans="1:12" x14ac:dyDescent="0.25">
      <c r="A1322">
        <f t="shared" si="120"/>
        <v>131.99999999999679</v>
      </c>
      <c r="B1322">
        <f t="shared" si="123"/>
        <v>9.3747483796918735E-10</v>
      </c>
      <c r="F1322">
        <f t="shared" si="121"/>
        <v>131.99999999999679</v>
      </c>
      <c r="G1322">
        <f t="shared" si="124"/>
        <v>5.7053719311605426E-3</v>
      </c>
      <c r="K1322">
        <f t="shared" si="122"/>
        <v>131.99999999999679</v>
      </c>
      <c r="L1322">
        <f t="shared" si="125"/>
        <v>0.27535548726871745</v>
      </c>
    </row>
    <row r="1323" spans="1:12" x14ac:dyDescent="0.25">
      <c r="A1323">
        <f t="shared" si="120"/>
        <v>132.09999999999678</v>
      </c>
      <c r="B1323">
        <f t="shared" si="123"/>
        <v>9.2282679362591879E-10</v>
      </c>
      <c r="F1323">
        <f t="shared" si="121"/>
        <v>132.09999999999678</v>
      </c>
      <c r="G1323">
        <f t="shared" si="124"/>
        <v>5.6830853220544465E-3</v>
      </c>
      <c r="K1323">
        <f t="shared" si="122"/>
        <v>132.09999999999678</v>
      </c>
      <c r="L1323">
        <f t="shared" si="125"/>
        <v>0.2750865854256816</v>
      </c>
    </row>
    <row r="1324" spans="1:12" x14ac:dyDescent="0.25">
      <c r="A1324">
        <f t="shared" si="120"/>
        <v>132.19999999999678</v>
      </c>
      <c r="B1324">
        <f t="shared" si="123"/>
        <v>9.0840762497551384E-10</v>
      </c>
      <c r="F1324">
        <f t="shared" si="121"/>
        <v>132.19999999999678</v>
      </c>
      <c r="G1324">
        <f t="shared" si="124"/>
        <v>5.6608857700151715E-3</v>
      </c>
      <c r="K1324">
        <f t="shared" si="122"/>
        <v>132.19999999999678</v>
      </c>
      <c r="L1324">
        <f t="shared" si="125"/>
        <v>0.27481794618210181</v>
      </c>
    </row>
    <row r="1325" spans="1:12" x14ac:dyDescent="0.25">
      <c r="A1325">
        <f t="shared" si="120"/>
        <v>132.29999999999677</v>
      </c>
      <c r="B1325">
        <f t="shared" si="123"/>
        <v>8.942137558352714E-10</v>
      </c>
      <c r="F1325">
        <f t="shared" si="121"/>
        <v>132.29999999999677</v>
      </c>
      <c r="G1325">
        <f t="shared" si="124"/>
        <v>5.6387729349760499E-3</v>
      </c>
      <c r="K1325">
        <f t="shared" si="122"/>
        <v>132.29999999999677</v>
      </c>
      <c r="L1325">
        <f t="shared" si="125"/>
        <v>0.27454956928153335</v>
      </c>
    </row>
    <row r="1326" spans="1:12" x14ac:dyDescent="0.25">
      <c r="A1326">
        <f t="shared" si="120"/>
        <v>132.39999999999677</v>
      </c>
      <c r="B1326">
        <f t="shared" si="123"/>
        <v>8.8024166590034528E-10</v>
      </c>
      <c r="F1326">
        <f t="shared" si="121"/>
        <v>132.39999999999677</v>
      </c>
      <c r="G1326">
        <f t="shared" si="124"/>
        <v>5.6167464781987997E-3</v>
      </c>
      <c r="K1326">
        <f t="shared" si="122"/>
        <v>132.39999999999677</v>
      </c>
      <c r="L1326">
        <f t="shared" si="125"/>
        <v>0.27428145446778185</v>
      </c>
    </row>
    <row r="1327" spans="1:12" x14ac:dyDescent="0.25">
      <c r="A1327">
        <f t="shared" si="120"/>
        <v>132.49999999999676</v>
      </c>
      <c r="B1327">
        <f t="shared" si="123"/>
        <v>8.6648788987065241E-10</v>
      </c>
      <c r="F1327">
        <f t="shared" si="121"/>
        <v>132.49999999999676</v>
      </c>
      <c r="G1327">
        <f t="shared" si="124"/>
        <v>5.5948060622683354E-3</v>
      </c>
      <c r="K1327">
        <f t="shared" si="122"/>
        <v>132.49999999999676</v>
      </c>
      <c r="L1327">
        <f t="shared" si="125"/>
        <v>0.27401360148490317</v>
      </c>
    </row>
    <row r="1328" spans="1:12" x14ac:dyDescent="0.25">
      <c r="A1328">
        <f t="shared" si="120"/>
        <v>132.59999999999675</v>
      </c>
      <c r="B1328">
        <f t="shared" si="123"/>
        <v>8.5294901659142342E-10</v>
      </c>
      <c r="F1328">
        <f t="shared" si="121"/>
        <v>132.59999999999675</v>
      </c>
      <c r="G1328">
        <f t="shared" si="124"/>
        <v>5.5729513510875996E-3</v>
      </c>
      <c r="K1328">
        <f t="shared" si="122"/>
        <v>132.59999999999675</v>
      </c>
      <c r="L1328">
        <f t="shared" si="125"/>
        <v>0.27374601007720306</v>
      </c>
    </row>
    <row r="1329" spans="1:12" x14ac:dyDescent="0.25">
      <c r="A1329">
        <f t="shared" si="120"/>
        <v>132.69999999999675</v>
      </c>
      <c r="B1329">
        <f t="shared" si="123"/>
        <v>8.3962168820718241E-10</v>
      </c>
      <c r="F1329">
        <f t="shared" si="121"/>
        <v>132.69999999999675</v>
      </c>
      <c r="G1329">
        <f t="shared" si="124"/>
        <v>5.5511820098724136E-3</v>
      </c>
      <c r="K1329">
        <f t="shared" si="122"/>
        <v>132.69999999999675</v>
      </c>
      <c r="L1329">
        <f t="shared" si="125"/>
        <v>0.27347867998923703</v>
      </c>
    </row>
    <row r="1330" spans="1:12" x14ac:dyDescent="0.25">
      <c r="A1330">
        <f t="shared" si="120"/>
        <v>132.79999999999674</v>
      </c>
      <c r="B1330">
        <f t="shared" si="123"/>
        <v>8.2650259932894517E-10</v>
      </c>
      <c r="F1330">
        <f t="shared" si="121"/>
        <v>132.79999999999674</v>
      </c>
      <c r="G1330">
        <f t="shared" si="124"/>
        <v>5.5294977051463497E-3</v>
      </c>
      <c r="K1330">
        <f t="shared" si="122"/>
        <v>132.79999999999674</v>
      </c>
      <c r="L1330">
        <f t="shared" si="125"/>
        <v>0.27321161096581004</v>
      </c>
    </row>
    <row r="1331" spans="1:12" x14ac:dyDescent="0.25">
      <c r="A1331">
        <f t="shared" si="120"/>
        <v>132.89999999999674</v>
      </c>
      <c r="B1331">
        <f t="shared" si="123"/>
        <v>8.1358849621443038E-10</v>
      </c>
      <c r="F1331">
        <f t="shared" si="121"/>
        <v>132.89999999999674</v>
      </c>
      <c r="G1331">
        <f t="shared" si="124"/>
        <v>5.5078981047356219E-3</v>
      </c>
      <c r="K1331">
        <f t="shared" si="122"/>
        <v>132.89999999999674</v>
      </c>
      <c r="L1331">
        <f t="shared" si="125"/>
        <v>0.27294480275197625</v>
      </c>
    </row>
    <row r="1332" spans="1:12" x14ac:dyDescent="0.25">
      <c r="A1332">
        <f t="shared" si="120"/>
        <v>132.99999999999673</v>
      </c>
      <c r="B1332">
        <f t="shared" si="123"/>
        <v>8.0087617596107991E-10</v>
      </c>
      <c r="F1332">
        <f t="shared" si="121"/>
        <v>132.99999999999673</v>
      </c>
      <c r="G1332">
        <f t="shared" si="124"/>
        <v>5.4863828777639984E-3</v>
      </c>
      <c r="K1332">
        <f t="shared" si="122"/>
        <v>132.99999999999673</v>
      </c>
      <c r="L1332">
        <f t="shared" si="125"/>
        <v>0.27267825509303878</v>
      </c>
    </row>
    <row r="1333" spans="1:12" x14ac:dyDescent="0.25">
      <c r="A1333">
        <f t="shared" si="120"/>
        <v>133.09999999999673</v>
      </c>
      <c r="B1333">
        <f t="shared" si="123"/>
        <v>7.8836248571168806E-10</v>
      </c>
      <c r="F1333">
        <f t="shared" si="121"/>
        <v>133.09999999999673</v>
      </c>
      <c r="G1333">
        <f t="shared" si="124"/>
        <v>5.4649516946477326E-3</v>
      </c>
      <c r="K1333">
        <f t="shared" si="122"/>
        <v>133.09999999999673</v>
      </c>
      <c r="L1333">
        <f t="shared" si="125"/>
        <v>0.27241196773454951</v>
      </c>
    </row>
    <row r="1334" spans="1:12" x14ac:dyDescent="0.25">
      <c r="A1334">
        <f t="shared" si="120"/>
        <v>133.19999999999672</v>
      </c>
      <c r="B1334">
        <f t="shared" si="123"/>
        <v>7.760443218724429E-10</v>
      </c>
      <c r="F1334">
        <f t="shared" si="121"/>
        <v>133.19999999999672</v>
      </c>
      <c r="G1334">
        <f t="shared" si="124"/>
        <v>5.4436042270905151E-3</v>
      </c>
      <c r="K1334">
        <f t="shared" si="122"/>
        <v>133.19999999999672</v>
      </c>
      <c r="L1334">
        <f t="shared" si="125"/>
        <v>0.27214594042230872</v>
      </c>
    </row>
    <row r="1335" spans="1:12" x14ac:dyDescent="0.25">
      <c r="A1335">
        <f t="shared" si="120"/>
        <v>133.29999999999671</v>
      </c>
      <c r="B1335">
        <f t="shared" si="123"/>
        <v>7.6391862934318601E-10</v>
      </c>
      <c r="F1335">
        <f t="shared" si="121"/>
        <v>133.29999999999671</v>
      </c>
      <c r="G1335">
        <f t="shared" si="124"/>
        <v>5.4223401480784431E-3</v>
      </c>
      <c r="K1335">
        <f t="shared" si="122"/>
        <v>133.29999999999671</v>
      </c>
      <c r="L1335">
        <f t="shared" si="125"/>
        <v>0.27188017290236505</v>
      </c>
    </row>
    <row r="1336" spans="1:12" x14ac:dyDescent="0.25">
      <c r="A1336">
        <f t="shared" si="120"/>
        <v>133.39999999999671</v>
      </c>
      <c r="B1336">
        <f t="shared" si="123"/>
        <v>7.5198240075969877E-10</v>
      </c>
      <c r="F1336">
        <f t="shared" si="121"/>
        <v>133.39999999999671</v>
      </c>
      <c r="G1336">
        <f t="shared" si="124"/>
        <v>5.4011591318750118E-3</v>
      </c>
      <c r="K1336">
        <f t="shared" si="122"/>
        <v>133.39999999999671</v>
      </c>
      <c r="L1336">
        <f t="shared" si="125"/>
        <v>0.2716146649210151</v>
      </c>
    </row>
    <row r="1337" spans="1:12" x14ac:dyDescent="0.25">
      <c r="A1337">
        <f t="shared" si="120"/>
        <v>133.4999999999967</v>
      </c>
      <c r="B1337">
        <f t="shared" si="123"/>
        <v>7.4023267574782852E-10</v>
      </c>
      <c r="F1337">
        <f t="shared" si="121"/>
        <v>133.4999999999967</v>
      </c>
      <c r="G1337">
        <f t="shared" si="124"/>
        <v>5.3800608540161251E-3</v>
      </c>
      <c r="K1337">
        <f t="shared" si="122"/>
        <v>133.4999999999967</v>
      </c>
      <c r="L1337">
        <f t="shared" si="125"/>
        <v>0.27134941622480319</v>
      </c>
    </row>
    <row r="1338" spans="1:12" x14ac:dyDescent="0.25">
      <c r="A1338">
        <f t="shared" si="120"/>
        <v>133.5999999999967</v>
      </c>
      <c r="B1338">
        <f t="shared" si="123"/>
        <v>7.2866654018926866E-10</v>
      </c>
      <c r="F1338">
        <f t="shared" si="121"/>
        <v>133.5999999999967</v>
      </c>
      <c r="G1338">
        <f t="shared" si="124"/>
        <v>5.3590449913051242E-3</v>
      </c>
      <c r="K1338">
        <f t="shared" si="122"/>
        <v>133.5999999999967</v>
      </c>
      <c r="L1338">
        <f t="shared" si="125"/>
        <v>0.27108442656052117</v>
      </c>
    </row>
    <row r="1339" spans="1:12" x14ac:dyDescent="0.25">
      <c r="A1339">
        <f t="shared" si="120"/>
        <v>133.69999999999669</v>
      </c>
      <c r="B1339">
        <f t="shared" si="123"/>
        <v>7.1728112549881139E-10</v>
      </c>
      <c r="F1339">
        <f t="shared" si="121"/>
        <v>133.69999999999669</v>
      </c>
      <c r="G1339">
        <f t="shared" si="124"/>
        <v>5.338111221807839E-3</v>
      </c>
      <c r="K1339">
        <f t="shared" si="122"/>
        <v>133.69999999999669</v>
      </c>
      <c r="L1339">
        <f t="shared" si="125"/>
        <v>0.27081969567520814</v>
      </c>
    </row>
    <row r="1340" spans="1:12" x14ac:dyDescent="0.25">
      <c r="A1340">
        <f t="shared" si="120"/>
        <v>133.79999999999669</v>
      </c>
      <c r="B1340">
        <f t="shared" si="123"/>
        <v>7.0607360791289249E-10</v>
      </c>
      <c r="F1340">
        <f t="shared" si="121"/>
        <v>133.79999999999669</v>
      </c>
      <c r="G1340">
        <f t="shared" si="124"/>
        <v>5.3172592248476522E-3</v>
      </c>
      <c r="K1340">
        <f t="shared" si="122"/>
        <v>133.79999999999669</v>
      </c>
      <c r="L1340">
        <f t="shared" si="125"/>
        <v>0.27055522331615034</v>
      </c>
    </row>
    <row r="1341" spans="1:12" x14ac:dyDescent="0.25">
      <c r="A1341">
        <f t="shared" si="120"/>
        <v>133.89999999999668</v>
      </c>
      <c r="B1341">
        <f t="shared" si="123"/>
        <v>6.9504120778925354E-10</v>
      </c>
      <c r="F1341">
        <f t="shared" si="121"/>
        <v>133.89999999999668</v>
      </c>
      <c r="G1341">
        <f t="shared" si="124"/>
        <v>5.2964886810005912E-3</v>
      </c>
      <c r="K1341">
        <f t="shared" si="122"/>
        <v>133.89999999999668</v>
      </c>
      <c r="L1341">
        <f t="shared" si="125"/>
        <v>0.27029100923088067</v>
      </c>
    </row>
    <row r="1342" spans="1:12" x14ac:dyDescent="0.25">
      <c r="A1342">
        <f t="shared" si="120"/>
        <v>133.99999999999667</v>
      </c>
      <c r="B1342">
        <f t="shared" si="123"/>
        <v>6.8418118891754642E-10</v>
      </c>
      <c r="F1342">
        <f t="shared" si="121"/>
        <v>133.99999999999667</v>
      </c>
      <c r="G1342">
        <f t="shared" si="124"/>
        <v>5.2757992720904329E-3</v>
      </c>
      <c r="K1342">
        <f t="shared" si="122"/>
        <v>133.99999999999667</v>
      </c>
      <c r="L1342">
        <f t="shared" si="125"/>
        <v>0.27002705316717862</v>
      </c>
    </row>
    <row r="1343" spans="1:12" x14ac:dyDescent="0.25">
      <c r="A1343">
        <f t="shared" si="120"/>
        <v>134.09999999999667</v>
      </c>
      <c r="B1343">
        <f t="shared" si="123"/>
        <v>6.7349085784070976E-10</v>
      </c>
      <c r="F1343">
        <f t="shared" si="121"/>
        <v>134.09999999999667</v>
      </c>
      <c r="G1343">
        <f t="shared" si="124"/>
        <v>5.2551906811838297E-3</v>
      </c>
      <c r="K1343">
        <f t="shared" si="122"/>
        <v>134.09999999999667</v>
      </c>
      <c r="L1343">
        <f t="shared" si="125"/>
        <v>0.26976335487307007</v>
      </c>
    </row>
    <row r="1344" spans="1:12" x14ac:dyDescent="0.25">
      <c r="A1344">
        <f t="shared" si="120"/>
        <v>134.19999999999666</v>
      </c>
      <c r="B1344">
        <f t="shared" si="123"/>
        <v>6.6296756318694867E-10</v>
      </c>
      <c r="F1344">
        <f t="shared" si="121"/>
        <v>134.19999999999666</v>
      </c>
      <c r="G1344">
        <f t="shared" si="124"/>
        <v>5.2346625925854557E-3</v>
      </c>
      <c r="K1344">
        <f t="shared" si="122"/>
        <v>134.19999999999666</v>
      </c>
      <c r="L1344">
        <f t="shared" si="125"/>
        <v>0.26949991409682683</v>
      </c>
    </row>
    <row r="1345" spans="1:12" x14ac:dyDescent="0.25">
      <c r="A1345">
        <f t="shared" si="120"/>
        <v>134.29999999999666</v>
      </c>
      <c r="B1345">
        <f t="shared" si="123"/>
        <v>6.5260869501215259E-10</v>
      </c>
      <c r="F1345">
        <f t="shared" si="121"/>
        <v>134.29999999999666</v>
      </c>
      <c r="G1345">
        <f t="shared" si="124"/>
        <v>5.2142146918331689E-3</v>
      </c>
      <c r="K1345">
        <f t="shared" si="122"/>
        <v>134.29999999999666</v>
      </c>
      <c r="L1345">
        <f t="shared" si="125"/>
        <v>0.26923673058696662</v>
      </c>
    </row>
    <row r="1346" spans="1:12" x14ac:dyDescent="0.25">
      <c r="A1346">
        <f t="shared" si="120"/>
        <v>134.39999999999665</v>
      </c>
      <c r="B1346">
        <f t="shared" si="123"/>
        <v>6.424116841525877E-10</v>
      </c>
      <c r="F1346">
        <f t="shared" si="121"/>
        <v>134.39999999999665</v>
      </c>
      <c r="G1346">
        <f t="shared" si="124"/>
        <v>5.1938466656931952E-3</v>
      </c>
      <c r="K1346">
        <f t="shared" si="122"/>
        <v>134.39999999999665</v>
      </c>
      <c r="L1346">
        <f t="shared" si="125"/>
        <v>0.2689738040922528</v>
      </c>
    </row>
    <row r="1347" spans="1:12" x14ac:dyDescent="0.25">
      <c r="A1347">
        <f t="shared" si="120"/>
        <v>134.49999999999665</v>
      </c>
      <c r="B1347">
        <f t="shared" si="123"/>
        <v>6.3237400158770349E-10</v>
      </c>
      <c r="F1347">
        <f t="shared" si="121"/>
        <v>134.49999999999665</v>
      </c>
      <c r="G1347">
        <f t="shared" si="124"/>
        <v>5.1735582021553315E-3</v>
      </c>
      <c r="K1347">
        <f t="shared" si="122"/>
        <v>134.49999999999665</v>
      </c>
      <c r="L1347">
        <f t="shared" si="125"/>
        <v>0.26871113436169397</v>
      </c>
    </row>
    <row r="1348" spans="1:12" x14ac:dyDescent="0.25">
      <c r="A1348">
        <f t="shared" si="120"/>
        <v>134.59999999999664</v>
      </c>
      <c r="B1348">
        <f t="shared" si="123"/>
        <v>6.2249315781289559E-10</v>
      </c>
      <c r="F1348">
        <f t="shared" si="121"/>
        <v>134.59999999999664</v>
      </c>
      <c r="G1348">
        <f t="shared" si="124"/>
        <v>5.1533489904281625E-3</v>
      </c>
      <c r="K1348">
        <f t="shared" si="122"/>
        <v>134.59999999999664</v>
      </c>
      <c r="L1348">
        <f t="shared" si="125"/>
        <v>0.26844872114454388</v>
      </c>
    </row>
    <row r="1349" spans="1:12" x14ac:dyDescent="0.25">
      <c r="A1349">
        <f t="shared" ref="A1349:A1412" si="126">A1348+$A$3</f>
        <v>134.69999999999663</v>
      </c>
      <c r="B1349">
        <f t="shared" si="123"/>
        <v>6.1276670222206906E-10</v>
      </c>
      <c r="F1349">
        <f t="shared" ref="F1349:F1412" si="127">F1348+$A$3</f>
        <v>134.69999999999663</v>
      </c>
      <c r="G1349">
        <f t="shared" si="124"/>
        <v>5.1332187209343029E-3</v>
      </c>
      <c r="K1349">
        <f t="shared" ref="K1349:K1412" si="128">K1348+$A$3</f>
        <v>134.69999999999663</v>
      </c>
      <c r="L1349">
        <f t="shared" si="125"/>
        <v>0.26818656419030118</v>
      </c>
    </row>
    <row r="1350" spans="1:12" x14ac:dyDescent="0.25">
      <c r="A1350">
        <f t="shared" si="126"/>
        <v>134.79999999999663</v>
      </c>
      <c r="B1350">
        <f t="shared" ref="B1350:B1413" si="129">B1349*$B$3</f>
        <v>6.0319222249984923E-10</v>
      </c>
      <c r="F1350">
        <f t="shared" si="127"/>
        <v>134.79999999999663</v>
      </c>
      <c r="G1350">
        <f t="shared" ref="G1350:G1413" si="130">G1349*$G$3</f>
        <v>5.1131670853056532E-3</v>
      </c>
      <c r="K1350">
        <f t="shared" si="128"/>
        <v>134.79999999999663</v>
      </c>
      <c r="L1350">
        <f t="shared" ref="L1350:L1413" si="131">L1349*$L$3</f>
        <v>0.26792466324870912</v>
      </c>
    </row>
    <row r="1351" spans="1:12" x14ac:dyDescent="0.25">
      <c r="A1351">
        <f t="shared" si="126"/>
        <v>134.89999999999662</v>
      </c>
      <c r="B1351">
        <f t="shared" si="129"/>
        <v>5.9376734402328909E-10</v>
      </c>
      <c r="F1351">
        <f t="shared" si="127"/>
        <v>134.89999999999662</v>
      </c>
      <c r="G1351">
        <f t="shared" si="130"/>
        <v>5.0931937763786777E-3</v>
      </c>
      <c r="K1351">
        <f t="shared" si="128"/>
        <v>134.89999999999662</v>
      </c>
      <c r="L1351">
        <f t="shared" si="131"/>
        <v>0.26766301806975529</v>
      </c>
    </row>
    <row r="1352" spans="1:12" x14ac:dyDescent="0.25">
      <c r="A1352">
        <f t="shared" si="126"/>
        <v>134.99999999999662</v>
      </c>
      <c r="B1352">
        <f t="shared" si="129"/>
        <v>5.8448972927292515E-10</v>
      </c>
      <c r="F1352">
        <f t="shared" si="127"/>
        <v>134.99999999999662</v>
      </c>
      <c r="G1352">
        <f t="shared" si="130"/>
        <v>5.0732984881896983E-3</v>
      </c>
      <c r="K1352">
        <f t="shared" si="128"/>
        <v>134.99999999999662</v>
      </c>
      <c r="L1352">
        <f t="shared" si="131"/>
        <v>0.26740162840367154</v>
      </c>
    </row>
    <row r="1353" spans="1:12" x14ac:dyDescent="0.25">
      <c r="A1353">
        <f t="shared" si="126"/>
        <v>135.09999999999661</v>
      </c>
      <c r="B1353">
        <f t="shared" si="129"/>
        <v>5.7535707725303574E-10</v>
      </c>
      <c r="F1353">
        <f t="shared" si="127"/>
        <v>135.09999999999661</v>
      </c>
      <c r="G1353">
        <f t="shared" si="130"/>
        <v>5.0534809159702076E-3</v>
      </c>
      <c r="K1353">
        <f t="shared" si="128"/>
        <v>135.09999999999661</v>
      </c>
      <c r="L1353">
        <f t="shared" si="131"/>
        <v>0.26714049400093359</v>
      </c>
    </row>
    <row r="1354" spans="1:12" x14ac:dyDescent="0.25">
      <c r="A1354">
        <f t="shared" si="126"/>
        <v>135.19999999999661</v>
      </c>
      <c r="B1354">
        <f t="shared" si="129"/>
        <v>5.6636712292095711E-10</v>
      </c>
      <c r="F1354">
        <f t="shared" si="127"/>
        <v>135.19999999999661</v>
      </c>
      <c r="G1354">
        <f t="shared" si="130"/>
        <v>5.0337407561421993E-3</v>
      </c>
      <c r="K1354">
        <f t="shared" si="128"/>
        <v>135.19999999999661</v>
      </c>
      <c r="L1354">
        <f t="shared" si="131"/>
        <v>0.26687961461226078</v>
      </c>
    </row>
    <row r="1355" spans="1:12" x14ac:dyDescent="0.25">
      <c r="A1355">
        <f t="shared" si="126"/>
        <v>135.2999999999966</v>
      </c>
      <c r="B1355">
        <f t="shared" si="129"/>
        <v>5.5751763662531712E-10</v>
      </c>
      <c r="F1355">
        <f t="shared" si="127"/>
        <v>135.2999999999966</v>
      </c>
      <c r="G1355">
        <f t="shared" si="130"/>
        <v>5.0140777063135186E-3</v>
      </c>
      <c r="K1355">
        <f t="shared" si="128"/>
        <v>135.2999999999966</v>
      </c>
      <c r="L1355">
        <f t="shared" si="131"/>
        <v>0.266618989988616</v>
      </c>
    </row>
    <row r="1356" spans="1:12" x14ac:dyDescent="0.25">
      <c r="A1356">
        <f t="shared" si="126"/>
        <v>135.3999999999966</v>
      </c>
      <c r="B1356">
        <f t="shared" si="129"/>
        <v>5.4880642355304655E-10</v>
      </c>
      <c r="F1356">
        <f t="shared" si="127"/>
        <v>135.3999999999966</v>
      </c>
      <c r="G1356">
        <f t="shared" si="130"/>
        <v>4.9944914652732316E-3</v>
      </c>
      <c r="K1356">
        <f t="shared" si="128"/>
        <v>135.3999999999966</v>
      </c>
      <c r="L1356">
        <f t="shared" si="131"/>
        <v>0.26635861988120524</v>
      </c>
    </row>
    <row r="1357" spans="1:12" x14ac:dyDescent="0.25">
      <c r="A1357">
        <f t="shared" si="126"/>
        <v>135.49999999999659</v>
      </c>
      <c r="B1357">
        <f t="shared" si="129"/>
        <v>5.402313231850302E-10</v>
      </c>
      <c r="F1357">
        <f t="shared" si="127"/>
        <v>135.49999999999659</v>
      </c>
      <c r="G1357">
        <f t="shared" si="130"/>
        <v>4.9749817329870077E-3</v>
      </c>
      <c r="K1357">
        <f t="shared" si="128"/>
        <v>135.49999999999659</v>
      </c>
      <c r="L1357">
        <f t="shared" si="131"/>
        <v>0.2660985040414775</v>
      </c>
    </row>
    <row r="1358" spans="1:12" x14ac:dyDescent="0.25">
      <c r="A1358">
        <f t="shared" si="126"/>
        <v>135.59999999999658</v>
      </c>
      <c r="B1358">
        <f t="shared" si="129"/>
        <v>5.3179020876026408E-10</v>
      </c>
      <c r="F1358">
        <f t="shared" si="127"/>
        <v>135.59999999999658</v>
      </c>
      <c r="G1358">
        <f t="shared" si="130"/>
        <v>4.9555482105925275E-3</v>
      </c>
      <c r="K1358">
        <f t="shared" si="128"/>
        <v>135.59999999999658</v>
      </c>
      <c r="L1358">
        <f t="shared" si="131"/>
        <v>0.26583864222112452</v>
      </c>
    </row>
    <row r="1359" spans="1:12" x14ac:dyDescent="0.25">
      <c r="A1359">
        <f t="shared" si="126"/>
        <v>135.69999999999658</v>
      </c>
      <c r="B1359">
        <f t="shared" si="129"/>
        <v>5.2348098674838496E-10</v>
      </c>
      <c r="F1359">
        <f t="shared" si="127"/>
        <v>135.69999999999658</v>
      </c>
      <c r="G1359">
        <f t="shared" si="130"/>
        <v>4.9361906003949005E-3</v>
      </c>
      <c r="K1359">
        <f t="shared" si="128"/>
        <v>135.69999999999658</v>
      </c>
      <c r="L1359">
        <f t="shared" si="131"/>
        <v>0.26557903417208045</v>
      </c>
    </row>
    <row r="1360" spans="1:12" x14ac:dyDescent="0.25">
      <c r="A1360">
        <f t="shared" si="126"/>
        <v>135.79999999999657</v>
      </c>
      <c r="B1360">
        <f t="shared" si="129"/>
        <v>5.1530159633044148E-10</v>
      </c>
      <c r="F1360">
        <f t="shared" si="127"/>
        <v>135.79999999999657</v>
      </c>
      <c r="G1360">
        <f t="shared" si="130"/>
        <v>4.9169086058621081E-3</v>
      </c>
      <c r="K1360">
        <f t="shared" si="128"/>
        <v>135.79999999999657</v>
      </c>
      <c r="L1360">
        <f t="shared" si="131"/>
        <v>0.26531967964652176</v>
      </c>
    </row>
    <row r="1361" spans="1:12" x14ac:dyDescent="0.25">
      <c r="A1361">
        <f t="shared" si="126"/>
        <v>135.89999999999657</v>
      </c>
      <c r="B1361">
        <f t="shared" si="129"/>
        <v>5.0725000888777835E-10</v>
      </c>
      <c r="F1361">
        <f t="shared" si="127"/>
        <v>135.89999999999657</v>
      </c>
      <c r="G1361">
        <f t="shared" si="130"/>
        <v>4.8977019316204596E-3</v>
      </c>
      <c r="K1361">
        <f t="shared" si="128"/>
        <v>135.89999999999657</v>
      </c>
      <c r="L1361">
        <f t="shared" si="131"/>
        <v>0.26506057839686697</v>
      </c>
    </row>
    <row r="1362" spans="1:12" x14ac:dyDescent="0.25">
      <c r="A1362">
        <f t="shared" si="126"/>
        <v>135.99999999999656</v>
      </c>
      <c r="B1362">
        <f t="shared" si="129"/>
        <v>4.9932422749890683E-10</v>
      </c>
      <c r="F1362">
        <f t="shared" si="127"/>
        <v>135.99999999999656</v>
      </c>
      <c r="G1362">
        <f t="shared" si="130"/>
        <v>4.8785702834500668E-3</v>
      </c>
      <c r="K1362">
        <f t="shared" si="128"/>
        <v>135.99999999999656</v>
      </c>
      <c r="L1362">
        <f t="shared" si="131"/>
        <v>0.2648017301757763</v>
      </c>
    </row>
    <row r="1363" spans="1:12" x14ac:dyDescent="0.25">
      <c r="A1363">
        <f t="shared" si="126"/>
        <v>136.09999999999656</v>
      </c>
      <c r="B1363">
        <f t="shared" si="129"/>
        <v>4.9152228644423638E-10</v>
      </c>
      <c r="F1363">
        <f t="shared" si="127"/>
        <v>136.09999999999656</v>
      </c>
      <c r="G1363">
        <f t="shared" si="130"/>
        <v>4.8595133682803405E-3</v>
      </c>
      <c r="K1363">
        <f t="shared" si="128"/>
        <v>136.09999999999656</v>
      </c>
      <c r="L1363">
        <f t="shared" si="131"/>
        <v>0.26454313473615149</v>
      </c>
    </row>
    <row r="1364" spans="1:12" x14ac:dyDescent="0.25">
      <c r="A1364">
        <f t="shared" si="126"/>
        <v>136.19999999999655</v>
      </c>
      <c r="B1364">
        <f t="shared" si="129"/>
        <v>4.8384225071854517E-10</v>
      </c>
      <c r="F1364">
        <f t="shared" si="127"/>
        <v>136.19999999999655</v>
      </c>
      <c r="G1364">
        <f t="shared" si="130"/>
        <v>4.8405308941854956E-3</v>
      </c>
      <c r="K1364">
        <f t="shared" si="128"/>
        <v>136.19999999999655</v>
      </c>
      <c r="L1364">
        <f t="shared" si="131"/>
        <v>0.26428479183113573</v>
      </c>
    </row>
    <row r="1365" spans="1:12" x14ac:dyDescent="0.25">
      <c r="A1365">
        <f t="shared" si="126"/>
        <v>136.29999999999654</v>
      </c>
      <c r="B1365">
        <f t="shared" si="129"/>
        <v>4.7628221555106791E-10</v>
      </c>
      <c r="F1365">
        <f t="shared" si="127"/>
        <v>136.29999999999654</v>
      </c>
      <c r="G1365">
        <f t="shared" si="130"/>
        <v>4.8216225703800837E-3</v>
      </c>
      <c r="K1365">
        <f t="shared" si="128"/>
        <v>136.29999999999654</v>
      </c>
      <c r="L1365">
        <f t="shared" si="131"/>
        <v>0.26402670121411315</v>
      </c>
    </row>
    <row r="1366" spans="1:12" x14ac:dyDescent="0.25">
      <c r="A1366">
        <f t="shared" si="126"/>
        <v>136.39999999999654</v>
      </c>
      <c r="B1366">
        <f t="shared" si="129"/>
        <v>4.688403059330825E-10</v>
      </c>
      <c r="F1366">
        <f t="shared" si="127"/>
        <v>136.39999999999654</v>
      </c>
      <c r="G1366">
        <f t="shared" si="130"/>
        <v>4.8027881072145364E-3</v>
      </c>
      <c r="K1366">
        <f t="shared" si="128"/>
        <v>136.39999999999654</v>
      </c>
      <c r="L1366">
        <f t="shared" si="131"/>
        <v>0.26376886263870875</v>
      </c>
    </row>
    <row r="1367" spans="1:12" x14ac:dyDescent="0.25">
      <c r="A1367">
        <f t="shared" si="126"/>
        <v>136.49999999999653</v>
      </c>
      <c r="B1367">
        <f t="shared" si="129"/>
        <v>4.615146761528781E-10</v>
      </c>
      <c r="F1367">
        <f t="shared" si="127"/>
        <v>136.49999999999653</v>
      </c>
      <c r="G1367">
        <f t="shared" si="130"/>
        <v>4.7840272161707295E-3</v>
      </c>
      <c r="K1367">
        <f t="shared" si="128"/>
        <v>136.49999999999653</v>
      </c>
      <c r="L1367">
        <f t="shared" si="131"/>
        <v>0.26351127585878814</v>
      </c>
    </row>
    <row r="1368" spans="1:12" x14ac:dyDescent="0.25">
      <c r="A1368">
        <f t="shared" si="126"/>
        <v>136.59999999999653</v>
      </c>
      <c r="B1368">
        <f t="shared" si="129"/>
        <v>4.5430350933798936E-10</v>
      </c>
      <c r="F1368">
        <f t="shared" si="127"/>
        <v>136.59999999999653</v>
      </c>
      <c r="G1368">
        <f t="shared" si="130"/>
        <v>4.7653396098575624E-3</v>
      </c>
      <c r="K1368">
        <f t="shared" si="128"/>
        <v>136.59999999999653</v>
      </c>
      <c r="L1368">
        <f t="shared" si="131"/>
        <v>0.26325394062845731</v>
      </c>
    </row>
    <row r="1369" spans="1:12" x14ac:dyDescent="0.25">
      <c r="A1369">
        <f t="shared" si="126"/>
        <v>136.69999999999652</v>
      </c>
      <c r="B1369">
        <f t="shared" si="129"/>
        <v>4.4720501700458326E-10</v>
      </c>
      <c r="F1369">
        <f t="shared" si="127"/>
        <v>136.69999999999652</v>
      </c>
      <c r="G1369">
        <f t="shared" si="130"/>
        <v>4.7467250020065566E-3</v>
      </c>
      <c r="K1369">
        <f t="shared" si="128"/>
        <v>136.69999999999652</v>
      </c>
      <c r="L1369">
        <f t="shared" si="131"/>
        <v>0.26299685670206235</v>
      </c>
    </row>
    <row r="1370" spans="1:12" x14ac:dyDescent="0.25">
      <c r="A1370">
        <f t="shared" si="126"/>
        <v>136.79999999999652</v>
      </c>
      <c r="B1370">
        <f t="shared" si="129"/>
        <v>4.4021743861388665E-10</v>
      </c>
      <c r="F1370">
        <f t="shared" si="127"/>
        <v>136.79999999999652</v>
      </c>
      <c r="G1370">
        <f t="shared" si="130"/>
        <v>4.7281831074674685E-3</v>
      </c>
      <c r="K1370">
        <f t="shared" si="128"/>
        <v>136.79999999999652</v>
      </c>
      <c r="L1370">
        <f t="shared" si="131"/>
        <v>0.26274002383418926</v>
      </c>
    </row>
    <row r="1371" spans="1:12" x14ac:dyDescent="0.25">
      <c r="A1371">
        <f t="shared" si="126"/>
        <v>136.89999999999651</v>
      </c>
      <c r="B1371">
        <f t="shared" si="129"/>
        <v>4.3333904113554469E-10</v>
      </c>
      <c r="F1371">
        <f t="shared" si="127"/>
        <v>136.89999999999651</v>
      </c>
      <c r="G1371">
        <f t="shared" si="130"/>
        <v>4.7097136422039236E-3</v>
      </c>
      <c r="K1371">
        <f t="shared" si="128"/>
        <v>136.89999999999651</v>
      </c>
      <c r="L1371">
        <f t="shared" si="131"/>
        <v>0.26248344177966371</v>
      </c>
    </row>
    <row r="1372" spans="1:12" x14ac:dyDescent="0.25">
      <c r="A1372">
        <f t="shared" si="126"/>
        <v>136.9999999999965</v>
      </c>
      <c r="B1372">
        <f t="shared" si="129"/>
        <v>4.2656811861780183E-10</v>
      </c>
      <c r="F1372">
        <f t="shared" si="127"/>
        <v>136.9999999999965</v>
      </c>
      <c r="G1372">
        <f t="shared" si="130"/>
        <v>4.6913163232890649E-3</v>
      </c>
      <c r="K1372">
        <f t="shared" si="128"/>
        <v>136.9999999999965</v>
      </c>
      <c r="L1372">
        <f t="shared" si="131"/>
        <v>0.26222711029355078</v>
      </c>
    </row>
    <row r="1373" spans="1:12" x14ac:dyDescent="0.25">
      <c r="A1373">
        <f t="shared" si="126"/>
        <v>137.0999999999965</v>
      </c>
      <c r="B1373">
        <f t="shared" si="129"/>
        <v>4.1990299176439868E-10</v>
      </c>
      <c r="F1373">
        <f t="shared" si="127"/>
        <v>137.0999999999965</v>
      </c>
      <c r="G1373">
        <f t="shared" si="130"/>
        <v>4.6729908689012167E-3</v>
      </c>
      <c r="K1373">
        <f t="shared" si="128"/>
        <v>137.0999999999965</v>
      </c>
      <c r="L1373">
        <f t="shared" si="131"/>
        <v>0.26197102913115472</v>
      </c>
    </row>
    <row r="1374" spans="1:12" x14ac:dyDescent="0.25">
      <c r="A1374">
        <f t="shared" si="126"/>
        <v>137.19999999999649</v>
      </c>
      <c r="B1374">
        <f t="shared" si="129"/>
        <v>4.1334200751807994E-10</v>
      </c>
      <c r="F1374">
        <f t="shared" si="127"/>
        <v>137.19999999999649</v>
      </c>
      <c r="G1374">
        <f t="shared" si="130"/>
        <v>4.6547369983195716E-3</v>
      </c>
      <c r="K1374">
        <f t="shared" si="128"/>
        <v>137.19999999999649</v>
      </c>
      <c r="L1374">
        <f t="shared" si="131"/>
        <v>0.26171519804801885</v>
      </c>
    </row>
    <row r="1375" spans="1:12" x14ac:dyDescent="0.25">
      <c r="A1375">
        <f t="shared" si="126"/>
        <v>137.29999999999649</v>
      </c>
      <c r="B1375">
        <f t="shared" si="129"/>
        <v>4.0688353865060992E-10</v>
      </c>
      <c r="F1375">
        <f t="shared" si="127"/>
        <v>137.29999999999649</v>
      </c>
      <c r="G1375">
        <f t="shared" si="130"/>
        <v>4.6365544319198855E-3</v>
      </c>
      <c r="K1375">
        <f t="shared" si="128"/>
        <v>137.29999999999649</v>
      </c>
      <c r="L1375">
        <f t="shared" si="131"/>
        <v>0.26145961679992508</v>
      </c>
    </row>
    <row r="1376" spans="1:12" x14ac:dyDescent="0.25">
      <c r="A1376">
        <f t="shared" si="126"/>
        <v>137.39999999999648</v>
      </c>
      <c r="B1376">
        <f t="shared" si="129"/>
        <v>4.0052598335919416E-10</v>
      </c>
      <c r="F1376">
        <f t="shared" si="127"/>
        <v>137.39999999999648</v>
      </c>
      <c r="G1376">
        <f t="shared" si="130"/>
        <v>4.6184428911701988E-3</v>
      </c>
      <c r="K1376">
        <f t="shared" si="128"/>
        <v>137.39999999999648</v>
      </c>
      <c r="L1376">
        <f t="shared" si="131"/>
        <v>0.2612042851428939</v>
      </c>
    </row>
    <row r="1377" spans="1:12" x14ac:dyDescent="0.25">
      <c r="A1377">
        <f t="shared" si="126"/>
        <v>137.49999999999648</v>
      </c>
      <c r="B1377">
        <f t="shared" si="129"/>
        <v>3.9426776486920677E-10</v>
      </c>
      <c r="F1377">
        <f t="shared" si="127"/>
        <v>137.49999999999648</v>
      </c>
      <c r="G1377">
        <f t="shared" si="130"/>
        <v>4.6004020986265652E-3</v>
      </c>
      <c r="K1377">
        <f t="shared" si="128"/>
        <v>137.49999999999648</v>
      </c>
      <c r="L1377">
        <f t="shared" si="131"/>
        <v>0.26094920283318407</v>
      </c>
    </row>
    <row r="1378" spans="1:12" x14ac:dyDescent="0.25">
      <c r="A1378">
        <f t="shared" si="126"/>
        <v>137.59999999999647</v>
      </c>
      <c r="B1378">
        <f t="shared" si="129"/>
        <v>3.8810733104312543E-10</v>
      </c>
      <c r="F1378">
        <f t="shared" si="127"/>
        <v>137.59999999999647</v>
      </c>
      <c r="G1378">
        <f t="shared" si="130"/>
        <v>4.5824317779288052E-3</v>
      </c>
      <c r="K1378">
        <f t="shared" si="128"/>
        <v>137.59999999999647</v>
      </c>
      <c r="L1378">
        <f t="shared" si="131"/>
        <v>0.26069436962729231</v>
      </c>
    </row>
    <row r="1379" spans="1:12" x14ac:dyDescent="0.25">
      <c r="A1379">
        <f t="shared" si="126"/>
        <v>137.69999999999646</v>
      </c>
      <c r="B1379">
        <f t="shared" si="129"/>
        <v>3.820431539955766E-10</v>
      </c>
      <c r="F1379">
        <f t="shared" si="127"/>
        <v>137.69999999999646</v>
      </c>
      <c r="G1379">
        <f t="shared" si="130"/>
        <v>4.5645316537962707E-3</v>
      </c>
      <c r="K1379">
        <f t="shared" si="128"/>
        <v>137.69999999999646</v>
      </c>
      <c r="L1379">
        <f t="shared" si="131"/>
        <v>0.26043978528195316</v>
      </c>
    </row>
    <row r="1380" spans="1:12" x14ac:dyDescent="0.25">
      <c r="A1380">
        <f t="shared" si="126"/>
        <v>137.79999999999646</v>
      </c>
      <c r="B1380">
        <f t="shared" si="129"/>
        <v>3.7607372971439573E-10</v>
      </c>
      <c r="F1380">
        <f t="shared" si="127"/>
        <v>137.79999999999646</v>
      </c>
      <c r="G1380">
        <f t="shared" si="130"/>
        <v>4.5467014520236288E-3</v>
      </c>
      <c r="K1380">
        <f t="shared" si="128"/>
        <v>137.79999999999646</v>
      </c>
      <c r="L1380">
        <f t="shared" si="131"/>
        <v>0.26018544955413875</v>
      </c>
    </row>
    <row r="1381" spans="1:12" x14ac:dyDescent="0.25">
      <c r="A1381">
        <f t="shared" si="126"/>
        <v>137.89999999999645</v>
      </c>
      <c r="B1381">
        <f t="shared" si="129"/>
        <v>3.7019757768760827E-10</v>
      </c>
      <c r="F1381">
        <f t="shared" si="127"/>
        <v>137.89999999999645</v>
      </c>
      <c r="G1381">
        <f t="shared" si="130"/>
        <v>4.5289408994766611E-3</v>
      </c>
      <c r="K1381">
        <f t="shared" si="128"/>
        <v>137.89999999999645</v>
      </c>
      <c r="L1381">
        <f t="shared" si="131"/>
        <v>0.25993136220105856</v>
      </c>
    </row>
    <row r="1382" spans="1:12" x14ac:dyDescent="0.25">
      <c r="A1382">
        <f t="shared" si="126"/>
        <v>137.99999999999645</v>
      </c>
      <c r="B1382">
        <f t="shared" si="129"/>
        <v>3.6441324053623937E-10</v>
      </c>
      <c r="F1382">
        <f t="shared" si="127"/>
        <v>137.99999999999645</v>
      </c>
      <c r="G1382">
        <f t="shared" si="130"/>
        <v>4.5112497240880805E-3</v>
      </c>
      <c r="K1382">
        <f t="shared" si="128"/>
        <v>137.99999999999645</v>
      </c>
      <c r="L1382">
        <f t="shared" si="131"/>
        <v>0.25967752298015906</v>
      </c>
    </row>
    <row r="1383" spans="1:12" x14ac:dyDescent="0.25">
      <c r="A1383">
        <f t="shared" si="126"/>
        <v>138.09999999999644</v>
      </c>
      <c r="B1383">
        <f t="shared" si="129"/>
        <v>3.5871928365286063E-10</v>
      </c>
      <c r="F1383">
        <f t="shared" si="127"/>
        <v>138.09999999999644</v>
      </c>
      <c r="G1383">
        <f t="shared" si="130"/>
        <v>4.4936276548533617E-3</v>
      </c>
      <c r="K1383">
        <f t="shared" si="128"/>
        <v>138.09999999999644</v>
      </c>
      <c r="L1383">
        <f t="shared" si="131"/>
        <v>0.25942393164912375</v>
      </c>
    </row>
    <row r="1384" spans="1:12" x14ac:dyDescent="0.25">
      <c r="A1384">
        <f t="shared" si="126"/>
        <v>138.19999999999644</v>
      </c>
      <c r="B1384">
        <f t="shared" si="129"/>
        <v>3.5311429484578467E-10</v>
      </c>
      <c r="F1384">
        <f t="shared" si="127"/>
        <v>138.19999999999644</v>
      </c>
      <c r="G1384">
        <f t="shared" si="130"/>
        <v>4.476074421826591E-3</v>
      </c>
      <c r="K1384">
        <f t="shared" si="128"/>
        <v>138.19999999999644</v>
      </c>
      <c r="L1384">
        <f t="shared" si="131"/>
        <v>0.25917058796587267</v>
      </c>
    </row>
    <row r="1385" spans="1:12" x14ac:dyDescent="0.25">
      <c r="A1385">
        <f t="shared" si="126"/>
        <v>138.29999999999643</v>
      </c>
      <c r="B1385">
        <f t="shared" si="129"/>
        <v>3.4759688398881926E-10</v>
      </c>
      <c r="F1385">
        <f t="shared" si="127"/>
        <v>138.29999999999643</v>
      </c>
      <c r="G1385">
        <f t="shared" si="130"/>
        <v>4.4585897561163308E-3</v>
      </c>
      <c r="K1385">
        <f t="shared" si="128"/>
        <v>138.29999999999643</v>
      </c>
      <c r="L1385">
        <f t="shared" si="131"/>
        <v>0.25891749168856226</v>
      </c>
    </row>
    <row r="1386" spans="1:12" x14ac:dyDescent="0.25">
      <c r="A1386">
        <f t="shared" si="126"/>
        <v>138.39999999999642</v>
      </c>
      <c r="B1386">
        <f t="shared" si="129"/>
        <v>3.4216568267649394E-10</v>
      </c>
      <c r="F1386">
        <f t="shared" si="127"/>
        <v>138.39999999999642</v>
      </c>
      <c r="G1386">
        <f t="shared" si="130"/>
        <v>4.4411733898815017E-3</v>
      </c>
      <c r="K1386">
        <f t="shared" si="128"/>
        <v>138.39999999999642</v>
      </c>
      <c r="L1386">
        <f t="shared" si="131"/>
        <v>0.25866464257558514</v>
      </c>
    </row>
    <row r="1387" spans="1:12" x14ac:dyDescent="0.25">
      <c r="A1387">
        <f t="shared" si="126"/>
        <v>138.49999999999642</v>
      </c>
      <c r="B1387">
        <f t="shared" si="129"/>
        <v>3.3681934388467372E-10</v>
      </c>
      <c r="F1387">
        <f t="shared" si="127"/>
        <v>138.49999999999642</v>
      </c>
      <c r="G1387">
        <f t="shared" si="130"/>
        <v>4.4238250563272772E-3</v>
      </c>
      <c r="K1387">
        <f t="shared" si="128"/>
        <v>138.49999999999642</v>
      </c>
      <c r="L1387">
        <f t="shared" si="131"/>
        <v>0.25841204038556992</v>
      </c>
    </row>
    <row r="1388" spans="1:12" x14ac:dyDescent="0.25">
      <c r="A1388">
        <f t="shared" si="126"/>
        <v>138.59999999999641</v>
      </c>
      <c r="B1388">
        <f t="shared" si="129"/>
        <v>3.315565416364757E-10</v>
      </c>
      <c r="F1388">
        <f t="shared" si="127"/>
        <v>138.59999999999641</v>
      </c>
      <c r="G1388">
        <f t="shared" si="130"/>
        <v>4.4065444897009986E-3</v>
      </c>
      <c r="K1388">
        <f t="shared" si="128"/>
        <v>138.59999999999641</v>
      </c>
      <c r="L1388">
        <f t="shared" si="131"/>
        <v>0.25815968487738089</v>
      </c>
    </row>
    <row r="1389" spans="1:12" x14ac:dyDescent="0.25">
      <c r="A1389">
        <f t="shared" si="126"/>
        <v>138.69999999999641</v>
      </c>
      <c r="B1389">
        <f t="shared" si="129"/>
        <v>3.2637597067340577E-10</v>
      </c>
      <c r="F1389">
        <f t="shared" si="127"/>
        <v>138.69999999999641</v>
      </c>
      <c r="G1389">
        <f t="shared" si="130"/>
        <v>4.389331425288104E-3</v>
      </c>
      <c r="K1389">
        <f t="shared" si="128"/>
        <v>138.69999999999641</v>
      </c>
      <c r="L1389">
        <f t="shared" si="131"/>
        <v>0.25790757581011781</v>
      </c>
    </row>
    <row r="1390" spans="1:12" x14ac:dyDescent="0.25">
      <c r="A1390">
        <f t="shared" si="126"/>
        <v>138.7999999999964</v>
      </c>
      <c r="B1390">
        <f t="shared" si="129"/>
        <v>3.212763461316338E-10</v>
      </c>
      <c r="F1390">
        <f t="shared" si="127"/>
        <v>138.7999999999964</v>
      </c>
      <c r="G1390">
        <f t="shared" si="130"/>
        <v>4.3721855994080724E-3</v>
      </c>
      <c r="K1390">
        <f t="shared" si="128"/>
        <v>138.7999999999964</v>
      </c>
      <c r="L1390">
        <f t="shared" si="131"/>
        <v>0.25765571294311573</v>
      </c>
    </row>
    <row r="1391" spans="1:12" x14ac:dyDescent="0.25">
      <c r="A1391">
        <f t="shared" si="126"/>
        <v>138.8999999999964</v>
      </c>
      <c r="B1391">
        <f t="shared" si="129"/>
        <v>3.16256403223327E-10</v>
      </c>
      <c r="F1391">
        <f t="shared" si="127"/>
        <v>138.8999999999964</v>
      </c>
      <c r="G1391">
        <f t="shared" si="130"/>
        <v>4.3551067494103845E-3</v>
      </c>
      <c r="K1391">
        <f t="shared" si="128"/>
        <v>138.8999999999964</v>
      </c>
      <c r="L1391">
        <f t="shared" si="131"/>
        <v>0.25740409603594472</v>
      </c>
    </row>
    <row r="1392" spans="1:12" x14ac:dyDescent="0.25">
      <c r="A1392">
        <f t="shared" si="126"/>
        <v>138.99999999999639</v>
      </c>
      <c r="B1392">
        <f t="shared" si="129"/>
        <v>3.1131489692296251E-10</v>
      </c>
      <c r="F1392">
        <f t="shared" si="127"/>
        <v>138.99999999999639</v>
      </c>
      <c r="G1392">
        <f t="shared" si="130"/>
        <v>4.3380946136705005E-3</v>
      </c>
      <c r="K1392">
        <f t="shared" si="128"/>
        <v>138.99999999999639</v>
      </c>
      <c r="L1392">
        <f t="shared" si="131"/>
        <v>0.25715272484840962</v>
      </c>
    </row>
    <row r="1393" spans="1:12" x14ac:dyDescent="0.25">
      <c r="A1393">
        <f t="shared" si="126"/>
        <v>139.09999999999638</v>
      </c>
      <c r="B1393">
        <f t="shared" si="129"/>
        <v>3.0645060165854122E-10</v>
      </c>
      <c r="F1393">
        <f t="shared" si="127"/>
        <v>139.09999999999638</v>
      </c>
      <c r="G1393">
        <f t="shared" si="130"/>
        <v>4.3211489315858505E-3</v>
      </c>
      <c r="K1393">
        <f t="shared" si="128"/>
        <v>139.09999999999638</v>
      </c>
      <c r="L1393">
        <f t="shared" si="131"/>
        <v>0.25690159914054983</v>
      </c>
    </row>
    <row r="1394" spans="1:12" x14ac:dyDescent="0.25">
      <c r="A1394">
        <f t="shared" si="126"/>
        <v>139.19999999999638</v>
      </c>
      <c r="B1394">
        <f t="shared" si="129"/>
        <v>3.0166231100762652E-10</v>
      </c>
      <c r="F1394">
        <f t="shared" si="127"/>
        <v>139.19999999999638</v>
      </c>
      <c r="G1394">
        <f t="shared" si="130"/>
        <v>4.3042694435718436E-3</v>
      </c>
      <c r="K1394">
        <f t="shared" si="128"/>
        <v>139.19999999999638</v>
      </c>
      <c r="L1394">
        <f t="shared" si="131"/>
        <v>0.25665071867263911</v>
      </c>
    </row>
    <row r="1395" spans="1:12" x14ac:dyDescent="0.25">
      <c r="A1395">
        <f t="shared" si="126"/>
        <v>139.29999999999637</v>
      </c>
      <c r="B1395">
        <f t="shared" si="129"/>
        <v>2.9694883739813233E-10</v>
      </c>
      <c r="F1395">
        <f t="shared" si="127"/>
        <v>139.29999999999637</v>
      </c>
      <c r="G1395">
        <f t="shared" si="130"/>
        <v>4.2874558910578914E-3</v>
      </c>
      <c r="K1395">
        <f t="shared" si="128"/>
        <v>139.29999999999637</v>
      </c>
      <c r="L1395">
        <f t="shared" si="131"/>
        <v>0.25640008320518537</v>
      </c>
    </row>
    <row r="1396" spans="1:12" x14ac:dyDescent="0.25">
      <c r="A1396">
        <f t="shared" si="126"/>
        <v>139.39999999999637</v>
      </c>
      <c r="B1396">
        <f t="shared" si="129"/>
        <v>2.9230901181378652E-10</v>
      </c>
      <c r="F1396">
        <f t="shared" si="127"/>
        <v>139.39999999999637</v>
      </c>
      <c r="G1396">
        <f t="shared" si="130"/>
        <v>4.2707080164834463E-3</v>
      </c>
      <c r="K1396">
        <f t="shared" si="128"/>
        <v>139.39999999999637</v>
      </c>
      <c r="L1396">
        <f t="shared" si="131"/>
        <v>0.25614969249893033</v>
      </c>
    </row>
    <row r="1397" spans="1:12" x14ac:dyDescent="0.25">
      <c r="A1397">
        <f t="shared" si="126"/>
        <v>139.49999999999636</v>
      </c>
      <c r="B1397">
        <f t="shared" si="129"/>
        <v>2.8774168350419611E-10</v>
      </c>
      <c r="F1397">
        <f t="shared" si="127"/>
        <v>139.49999999999636</v>
      </c>
      <c r="G1397">
        <f t="shared" si="130"/>
        <v>4.2540255632940579E-3</v>
      </c>
      <c r="K1397">
        <f t="shared" si="128"/>
        <v>139.49999999999636</v>
      </c>
      <c r="L1397">
        <f t="shared" si="131"/>
        <v>0.25589954631484935</v>
      </c>
    </row>
    <row r="1398" spans="1:12" x14ac:dyDescent="0.25">
      <c r="A1398">
        <f t="shared" si="126"/>
        <v>139.59999999999636</v>
      </c>
      <c r="B1398">
        <f t="shared" si="129"/>
        <v>2.8324571969944303E-10</v>
      </c>
      <c r="F1398">
        <f t="shared" si="127"/>
        <v>139.59999999999636</v>
      </c>
      <c r="G1398">
        <f t="shared" si="130"/>
        <v>4.2374082759374402E-3</v>
      </c>
      <c r="K1398">
        <f t="shared" si="128"/>
        <v>139.59999999999636</v>
      </c>
      <c r="L1398">
        <f t="shared" si="131"/>
        <v>0.25564964441415128</v>
      </c>
    </row>
    <row r="1399" spans="1:12" x14ac:dyDescent="0.25">
      <c r="A1399">
        <f t="shared" si="126"/>
        <v>139.69999999999635</v>
      </c>
      <c r="B1399">
        <f t="shared" si="129"/>
        <v>2.7882000532913925E-10</v>
      </c>
      <c r="F1399">
        <f t="shared" si="127"/>
        <v>139.69999999999635</v>
      </c>
      <c r="G1399">
        <f t="shared" si="130"/>
        <v>4.2208558998595592E-3</v>
      </c>
      <c r="K1399">
        <f t="shared" si="128"/>
        <v>139.69999999999635</v>
      </c>
      <c r="L1399">
        <f t="shared" si="131"/>
        <v>0.25539998655827806</v>
      </c>
    </row>
    <row r="1400" spans="1:12" x14ac:dyDescent="0.25">
      <c r="A1400">
        <f t="shared" si="126"/>
        <v>139.79999999999634</v>
      </c>
      <c r="B1400">
        <f t="shared" si="129"/>
        <v>2.7446344274587146E-10</v>
      </c>
      <c r="F1400">
        <f t="shared" si="127"/>
        <v>139.79999999999634</v>
      </c>
      <c r="G1400">
        <f t="shared" si="130"/>
        <v>4.2043681815007328E-3</v>
      </c>
      <c r="K1400">
        <f t="shared" si="128"/>
        <v>139.79999999999634</v>
      </c>
      <c r="L1400">
        <f t="shared" si="131"/>
        <v>0.25515057250890472</v>
      </c>
    </row>
    <row r="1401" spans="1:12" x14ac:dyDescent="0.25">
      <c r="A1401">
        <f t="shared" si="126"/>
        <v>139.89999999999634</v>
      </c>
      <c r="B1401">
        <f t="shared" si="129"/>
        <v>2.7017495145296724E-10</v>
      </c>
      <c r="F1401">
        <f t="shared" si="127"/>
        <v>139.89999999999634</v>
      </c>
      <c r="G1401">
        <f t="shared" si="130"/>
        <v>4.1879448682917457E-3</v>
      </c>
      <c r="K1401">
        <f t="shared" si="128"/>
        <v>139.89999999999634</v>
      </c>
      <c r="L1401">
        <f t="shared" si="131"/>
        <v>0.25490140202793898</v>
      </c>
    </row>
    <row r="1402" spans="1:12" x14ac:dyDescent="0.25">
      <c r="A1402">
        <f t="shared" si="126"/>
        <v>139.99999999999633</v>
      </c>
      <c r="B1402">
        <f t="shared" si="129"/>
        <v>2.6595346783651464E-10</v>
      </c>
      <c r="F1402">
        <f t="shared" si="127"/>
        <v>139.99999999999633</v>
      </c>
      <c r="G1402">
        <f t="shared" si="130"/>
        <v>4.1715857086499809E-3</v>
      </c>
      <c r="K1402">
        <f t="shared" si="128"/>
        <v>139.99999999999633</v>
      </c>
      <c r="L1402">
        <f t="shared" si="131"/>
        <v>0.25465247487752107</v>
      </c>
    </row>
    <row r="1403" spans="1:12" x14ac:dyDescent="0.25">
      <c r="A1403">
        <f t="shared" si="126"/>
        <v>140.09999999999633</v>
      </c>
      <c r="B1403">
        <f t="shared" si="129"/>
        <v>2.6179794490156909E-10</v>
      </c>
      <c r="F1403">
        <f t="shared" si="127"/>
        <v>140.09999999999633</v>
      </c>
      <c r="G1403">
        <f t="shared" si="130"/>
        <v>4.1552904519755671E-3</v>
      </c>
      <c r="K1403">
        <f t="shared" si="128"/>
        <v>140.09999999999633</v>
      </c>
      <c r="L1403">
        <f t="shared" si="131"/>
        <v>0.25440379082002351</v>
      </c>
    </row>
    <row r="1404" spans="1:12" x14ac:dyDescent="0.25">
      <c r="A1404">
        <f t="shared" si="126"/>
        <v>140.19999999999632</v>
      </c>
      <c r="B1404">
        <f t="shared" si="129"/>
        <v>2.5770735201248206E-10</v>
      </c>
      <c r="F1404">
        <f t="shared" si="127"/>
        <v>140.19999999999632</v>
      </c>
      <c r="G1404">
        <f t="shared" si="130"/>
        <v>4.1390588486475378E-3</v>
      </c>
      <c r="K1404">
        <f t="shared" si="128"/>
        <v>140.19999999999632</v>
      </c>
      <c r="L1404">
        <f t="shared" si="131"/>
        <v>0.25415534961805081</v>
      </c>
    </row>
    <row r="1405" spans="1:12" x14ac:dyDescent="0.25">
      <c r="A1405">
        <f t="shared" si="126"/>
        <v>140.29999999999632</v>
      </c>
      <c r="B1405">
        <f t="shared" si="129"/>
        <v>2.5368067463728704E-10</v>
      </c>
      <c r="F1405">
        <f t="shared" si="127"/>
        <v>140.29999999999632</v>
      </c>
      <c r="G1405">
        <f t="shared" si="130"/>
        <v>4.122890650020008E-3</v>
      </c>
      <c r="K1405">
        <f t="shared" si="128"/>
        <v>140.29999999999632</v>
      </c>
      <c r="L1405">
        <f t="shared" si="131"/>
        <v>0.25390715103443945</v>
      </c>
    </row>
    <row r="1406" spans="1:12" x14ac:dyDescent="0.25">
      <c r="A1406">
        <f t="shared" si="126"/>
        <v>140.39999999999631</v>
      </c>
      <c r="B1406">
        <f t="shared" si="129"/>
        <v>2.4971691409607941E-10</v>
      </c>
      <c r="F1406">
        <f t="shared" si="127"/>
        <v>140.39999999999631</v>
      </c>
      <c r="G1406">
        <f t="shared" si="130"/>
        <v>4.1067856084183677E-3</v>
      </c>
      <c r="K1406">
        <f t="shared" si="128"/>
        <v>140.39999999999631</v>
      </c>
      <c r="L1406">
        <f t="shared" si="131"/>
        <v>0.25365919483225741</v>
      </c>
    </row>
    <row r="1407" spans="1:12" x14ac:dyDescent="0.25">
      <c r="A1407">
        <f t="shared" si="126"/>
        <v>140.49999999999631</v>
      </c>
      <c r="B1407">
        <f t="shared" si="129"/>
        <v>2.4581508731332816E-10</v>
      </c>
      <c r="F1407">
        <f t="shared" si="127"/>
        <v>140.49999999999631</v>
      </c>
      <c r="G1407">
        <f t="shared" si="130"/>
        <v>4.0907434771354839E-3</v>
      </c>
      <c r="K1407">
        <f t="shared" si="128"/>
        <v>140.49999999999631</v>
      </c>
      <c r="L1407">
        <f t="shared" si="131"/>
        <v>0.25341148077480402</v>
      </c>
    </row>
    <row r="1408" spans="1:12" x14ac:dyDescent="0.25">
      <c r="A1408">
        <f t="shared" si="126"/>
        <v>140.5999999999963</v>
      </c>
      <c r="B1408">
        <f t="shared" si="129"/>
        <v>2.4197422657405739E-10</v>
      </c>
      <c r="F1408">
        <f t="shared" si="127"/>
        <v>140.5999999999963</v>
      </c>
      <c r="G1408">
        <f t="shared" si="130"/>
        <v>4.0747640104279231E-3</v>
      </c>
      <c r="K1408">
        <f t="shared" si="128"/>
        <v>140.5999999999963</v>
      </c>
      <c r="L1408">
        <f t="shared" si="131"/>
        <v>0.25316400862560989</v>
      </c>
    </row>
    <row r="1409" spans="1:12" x14ac:dyDescent="0.25">
      <c r="A1409">
        <f t="shared" si="126"/>
        <v>140.69999999999629</v>
      </c>
      <c r="B1409">
        <f t="shared" si="129"/>
        <v>2.3819337928383772E-10</v>
      </c>
      <c r="F1409">
        <f t="shared" si="127"/>
        <v>140.69999999999629</v>
      </c>
      <c r="G1409">
        <f t="shared" si="130"/>
        <v>4.0588469635121889E-3</v>
      </c>
      <c r="K1409">
        <f t="shared" si="128"/>
        <v>140.69999999999629</v>
      </c>
      <c r="L1409">
        <f t="shared" si="131"/>
        <v>0.25291677814843644</v>
      </c>
    </row>
    <row r="1410" spans="1:12" x14ac:dyDescent="0.25">
      <c r="A1410">
        <f t="shared" si="126"/>
        <v>140.79999999999629</v>
      </c>
      <c r="B1410">
        <f t="shared" si="129"/>
        <v>2.3447160773252775E-10</v>
      </c>
      <c r="F1410">
        <f t="shared" si="127"/>
        <v>140.79999999999629</v>
      </c>
      <c r="G1410">
        <f t="shared" si="130"/>
        <v>4.0429920925609698E-3</v>
      </c>
      <c r="K1410">
        <f t="shared" si="128"/>
        <v>140.79999999999629</v>
      </c>
      <c r="L1410">
        <f t="shared" si="131"/>
        <v>0.25266978910727583</v>
      </c>
    </row>
    <row r="1411" spans="1:12" x14ac:dyDescent="0.25">
      <c r="A1411">
        <f t="shared" si="126"/>
        <v>140.89999999999628</v>
      </c>
      <c r="B1411">
        <f t="shared" si="129"/>
        <v>2.3080798886170701E-10</v>
      </c>
      <c r="F1411">
        <f t="shared" si="127"/>
        <v>140.89999999999628</v>
      </c>
      <c r="G1411">
        <f t="shared" si="130"/>
        <v>4.0271991546994039E-3</v>
      </c>
      <c r="K1411">
        <f t="shared" si="128"/>
        <v>140.89999999999628</v>
      </c>
      <c r="L1411">
        <f t="shared" si="131"/>
        <v>0.25242304126635073</v>
      </c>
    </row>
    <row r="1412" spans="1:12" x14ac:dyDescent="0.25">
      <c r="A1412">
        <f t="shared" si="126"/>
        <v>140.99999999999628</v>
      </c>
      <c r="B1412">
        <f t="shared" si="129"/>
        <v>2.2720161403574283E-10</v>
      </c>
      <c r="F1412">
        <f t="shared" si="127"/>
        <v>140.99999999999628</v>
      </c>
      <c r="G1412">
        <f t="shared" si="130"/>
        <v>4.0114679080013593E-3</v>
      </c>
      <c r="K1412">
        <f t="shared" si="128"/>
        <v>140.99999999999628</v>
      </c>
      <c r="L1412">
        <f t="shared" si="131"/>
        <v>0.25217653439011406</v>
      </c>
    </row>
    <row r="1413" spans="1:12" x14ac:dyDescent="0.25">
      <c r="A1413">
        <f t="shared" ref="A1413:A1476" si="132">A1412+$A$3</f>
        <v>141.09999999999627</v>
      </c>
      <c r="B1413">
        <f t="shared" si="129"/>
        <v>2.2365158881643433E-10</v>
      </c>
      <c r="F1413">
        <f t="shared" ref="F1413:F1476" si="133">F1412+$A$3</f>
        <v>141.09999999999627</v>
      </c>
      <c r="G1413">
        <f t="shared" si="130"/>
        <v>3.9957981114857287E-3</v>
      </c>
      <c r="K1413">
        <f t="shared" ref="K1413:K1476" si="134">K1412+$A$3</f>
        <v>141.09999999999627</v>
      </c>
      <c r="L1413">
        <f t="shared" si="131"/>
        <v>0.25193026824324871</v>
      </c>
    </row>
    <row r="1414" spans="1:12" x14ac:dyDescent="0.25">
      <c r="A1414">
        <f t="shared" si="132"/>
        <v>141.19999999999627</v>
      </c>
      <c r="B1414">
        <f t="shared" ref="B1414:B1477" si="135">B1413*$B$3</f>
        <v>2.2015703274117754E-10</v>
      </c>
      <c r="F1414">
        <f t="shared" si="133"/>
        <v>141.19999999999627</v>
      </c>
      <c r="G1414">
        <f t="shared" ref="G1414:G1477" si="136">G1413*$G$3</f>
        <v>3.9801895251127374E-3</v>
      </c>
      <c r="K1414">
        <f t="shared" si="134"/>
        <v>141.19999999999627</v>
      </c>
      <c r="L1414">
        <f t="shared" ref="L1414:L1477" si="137">L1413*$L$3</f>
        <v>0.25168424259066741</v>
      </c>
    </row>
    <row r="1415" spans="1:12" x14ac:dyDescent="0.25">
      <c r="A1415">
        <f t="shared" si="132"/>
        <v>141.29999999999626</v>
      </c>
      <c r="B1415">
        <f t="shared" si="135"/>
        <v>2.1671707910459666E-10</v>
      </c>
      <c r="F1415">
        <f t="shared" si="133"/>
        <v>141.29999999999626</v>
      </c>
      <c r="G1415">
        <f t="shared" si="136"/>
        <v>3.9646419097802655E-3</v>
      </c>
      <c r="K1415">
        <f t="shared" si="134"/>
        <v>141.29999999999626</v>
      </c>
      <c r="L1415">
        <f t="shared" si="137"/>
        <v>0.25143845719751245</v>
      </c>
    </row>
    <row r="1416" spans="1:12" x14ac:dyDescent="0.25">
      <c r="A1416">
        <f t="shared" si="132"/>
        <v>141.39999999999625</v>
      </c>
      <c r="B1416">
        <f t="shared" si="135"/>
        <v>2.1333087474358734E-10</v>
      </c>
      <c r="F1416">
        <f t="shared" si="133"/>
        <v>141.39999999999625</v>
      </c>
      <c r="G1416">
        <f t="shared" si="136"/>
        <v>3.9491550273201862E-3</v>
      </c>
      <c r="K1416">
        <f t="shared" si="134"/>
        <v>141.39999999999625</v>
      </c>
      <c r="L1416">
        <f t="shared" si="137"/>
        <v>0.25119291182915549</v>
      </c>
    </row>
    <row r="1417" spans="1:12" x14ac:dyDescent="0.25">
      <c r="A1417">
        <f t="shared" si="132"/>
        <v>141.49999999999625</v>
      </c>
      <c r="B1417">
        <f t="shared" si="135"/>
        <v>2.0999757982571878E-10</v>
      </c>
      <c r="F1417">
        <f t="shared" si="133"/>
        <v>141.49999999999625</v>
      </c>
      <c r="G1417">
        <f t="shared" si="136"/>
        <v>3.9337286404947163E-3</v>
      </c>
      <c r="K1417">
        <f t="shared" si="134"/>
        <v>141.49999999999625</v>
      </c>
      <c r="L1417">
        <f t="shared" si="137"/>
        <v>0.25094760625119733</v>
      </c>
    </row>
    <row r="1418" spans="1:12" x14ac:dyDescent="0.25">
      <c r="A1418">
        <f t="shared" si="132"/>
        <v>141.59999999999624</v>
      </c>
      <c r="B1418">
        <f t="shared" si="135"/>
        <v>2.0671636764094192E-10</v>
      </c>
      <c r="F1418">
        <f t="shared" si="133"/>
        <v>141.59999999999624</v>
      </c>
      <c r="G1418">
        <f t="shared" si="136"/>
        <v>3.9183625129927836E-3</v>
      </c>
      <c r="K1418">
        <f t="shared" si="134"/>
        <v>141.59999999999624</v>
      </c>
      <c r="L1418">
        <f t="shared" si="137"/>
        <v>0.25070254022946764</v>
      </c>
    </row>
    <row r="1419" spans="1:12" x14ac:dyDescent="0.25">
      <c r="A1419">
        <f t="shared" si="132"/>
        <v>141.69999999999624</v>
      </c>
      <c r="B1419">
        <f t="shared" si="135"/>
        <v>2.0348642439655221E-10</v>
      </c>
      <c r="F1419">
        <f t="shared" si="133"/>
        <v>141.69999999999624</v>
      </c>
      <c r="G1419">
        <f t="shared" si="136"/>
        <v>3.9030564094264053E-3</v>
      </c>
      <c r="K1419">
        <f t="shared" si="134"/>
        <v>141.69999999999624</v>
      </c>
      <c r="L1419">
        <f t="shared" si="137"/>
        <v>0.25045771353002483</v>
      </c>
    </row>
    <row r="1420" spans="1:12" x14ac:dyDescent="0.25">
      <c r="A1420">
        <f t="shared" si="132"/>
        <v>141.79999999999623</v>
      </c>
      <c r="B1420">
        <f t="shared" si="135"/>
        <v>2.0030694901535609E-10</v>
      </c>
      <c r="F1420">
        <f t="shared" si="133"/>
        <v>141.79999999999623</v>
      </c>
      <c r="G1420">
        <f t="shared" si="136"/>
        <v>3.8878100953270833E-3</v>
      </c>
      <c r="K1420">
        <f t="shared" si="134"/>
        <v>141.79999999999623</v>
      </c>
      <c r="L1420">
        <f t="shared" si="137"/>
        <v>0.25021312591915568</v>
      </c>
    </row>
    <row r="1421" spans="1:12" x14ac:dyDescent="0.25">
      <c r="A1421">
        <f t="shared" si="132"/>
        <v>141.89999999999623</v>
      </c>
      <c r="B1421">
        <f t="shared" si="135"/>
        <v>1.9717715293699113E-10</v>
      </c>
      <c r="F1421">
        <f t="shared" si="133"/>
        <v>141.89999999999623</v>
      </c>
      <c r="G1421">
        <f t="shared" si="136"/>
        <v>3.8726233371422117E-3</v>
      </c>
      <c r="K1421">
        <f t="shared" si="134"/>
        <v>141.89999999999623</v>
      </c>
      <c r="L1421">
        <f t="shared" si="137"/>
        <v>0.24996877716337526</v>
      </c>
    </row>
    <row r="1422" spans="1:12" x14ac:dyDescent="0.25">
      <c r="A1422">
        <f t="shared" si="132"/>
        <v>141.99999999999622</v>
      </c>
      <c r="B1422">
        <f t="shared" si="135"/>
        <v>1.9409625992235064E-10</v>
      </c>
      <c r="F1422">
        <f t="shared" si="133"/>
        <v>141.99999999999622</v>
      </c>
      <c r="G1422">
        <f t="shared" si="136"/>
        <v>3.8574959022314999E-3</v>
      </c>
      <c r="K1422">
        <f t="shared" si="134"/>
        <v>141.99999999999622</v>
      </c>
      <c r="L1422">
        <f t="shared" si="137"/>
        <v>0.24972466702942664</v>
      </c>
    </row>
    <row r="1423" spans="1:12" x14ac:dyDescent="0.25">
      <c r="A1423">
        <f t="shared" si="132"/>
        <v>142.09999999999621</v>
      </c>
      <c r="B1423">
        <f t="shared" si="135"/>
        <v>1.9106350586106391E-10</v>
      </c>
      <c r="F1423">
        <f t="shared" si="133"/>
        <v>142.09999999999621</v>
      </c>
      <c r="G1423">
        <f t="shared" si="136"/>
        <v>3.8424275588634081E-3</v>
      </c>
      <c r="K1423">
        <f t="shared" si="134"/>
        <v>142.09999999999621</v>
      </c>
      <c r="L1423">
        <f t="shared" si="137"/>
        <v>0.24948079528428072</v>
      </c>
    </row>
    <row r="1424" spans="1:12" x14ac:dyDescent="0.25">
      <c r="A1424">
        <f t="shared" si="132"/>
        <v>142.19999999999621</v>
      </c>
      <c r="B1424">
        <f t="shared" si="135"/>
        <v>1.8807813858198477E-10</v>
      </c>
      <c r="F1424">
        <f t="shared" si="133"/>
        <v>142.19999999999621</v>
      </c>
      <c r="G1424">
        <f t="shared" si="136"/>
        <v>3.8274180762115978E-3</v>
      </c>
      <c r="K1424">
        <f t="shared" si="134"/>
        <v>142.19999999999621</v>
      </c>
      <c r="L1424">
        <f t="shared" si="137"/>
        <v>0.24923716169513591</v>
      </c>
    </row>
    <row r="1425" spans="1:12" x14ac:dyDescent="0.25">
      <c r="A1425">
        <f t="shared" si="132"/>
        <v>142.2999999999962</v>
      </c>
      <c r="B1425">
        <f t="shared" si="135"/>
        <v>1.8513941766664126E-10</v>
      </c>
      <c r="F1425">
        <f t="shared" si="133"/>
        <v>142.2999999999962</v>
      </c>
      <c r="G1425">
        <f t="shared" si="136"/>
        <v>3.8124672243513963E-3</v>
      </c>
      <c r="K1425">
        <f t="shared" si="134"/>
        <v>142.2999999999962</v>
      </c>
      <c r="L1425">
        <f t="shared" si="137"/>
        <v>0.248993766029418</v>
      </c>
    </row>
    <row r="1426" spans="1:12" x14ac:dyDescent="0.25">
      <c r="A1426">
        <f t="shared" si="132"/>
        <v>142.3999999999962</v>
      </c>
      <c r="B1426">
        <f t="shared" si="135"/>
        <v>1.8224661426559998E-10</v>
      </c>
      <c r="F1426">
        <f t="shared" si="133"/>
        <v>142.3999999999962</v>
      </c>
      <c r="G1426">
        <f t="shared" si="136"/>
        <v>3.7975747742562739E-3</v>
      </c>
      <c r="K1426">
        <f t="shared" si="134"/>
        <v>142.3999999999962</v>
      </c>
      <c r="L1426">
        <f t="shared" si="137"/>
        <v>0.24875060805477989</v>
      </c>
    </row>
    <row r="1427" spans="1:12" x14ac:dyDescent="0.25">
      <c r="A1427">
        <f t="shared" si="132"/>
        <v>142.49999999999619</v>
      </c>
      <c r="B1427">
        <f t="shared" si="135"/>
        <v>1.7939901091769998E-10</v>
      </c>
      <c r="F1427">
        <f t="shared" si="133"/>
        <v>142.49999999999619</v>
      </c>
      <c r="G1427">
        <f t="shared" si="136"/>
        <v>3.7827404977943354E-3</v>
      </c>
      <c r="K1427">
        <f t="shared" si="134"/>
        <v>142.49999999999619</v>
      </c>
      <c r="L1427">
        <f t="shared" si="137"/>
        <v>0.24850768753910138</v>
      </c>
    </row>
    <row r="1428" spans="1:12" x14ac:dyDescent="0.25">
      <c r="A1428">
        <f t="shared" si="132"/>
        <v>142.59999999999619</v>
      </c>
      <c r="B1428">
        <f t="shared" si="135"/>
        <v>1.7659590137211092E-10</v>
      </c>
      <c r="F1428">
        <f t="shared" si="133"/>
        <v>142.59999999999619</v>
      </c>
      <c r="G1428">
        <f t="shared" si="136"/>
        <v>3.7679641677248262E-3</v>
      </c>
      <c r="K1428">
        <f t="shared" si="134"/>
        <v>142.59999999999619</v>
      </c>
      <c r="L1428">
        <f t="shared" si="137"/>
        <v>0.24826500425048897</v>
      </c>
    </row>
    <row r="1429" spans="1:12" x14ac:dyDescent="0.25">
      <c r="A1429">
        <f t="shared" si="132"/>
        <v>142.69999999999618</v>
      </c>
      <c r="B1429">
        <f t="shared" si="135"/>
        <v>1.7383659041317168E-10</v>
      </c>
      <c r="F1429">
        <f t="shared" si="133"/>
        <v>142.69999999999618</v>
      </c>
      <c r="G1429">
        <f t="shared" si="136"/>
        <v>3.753245557694651E-3</v>
      </c>
      <c r="K1429">
        <f t="shared" si="134"/>
        <v>142.69999999999618</v>
      </c>
      <c r="L1429">
        <f t="shared" si="137"/>
        <v>0.2480225579572756</v>
      </c>
    </row>
    <row r="1430" spans="1:12" x14ac:dyDescent="0.25">
      <c r="A1430">
        <f t="shared" si="132"/>
        <v>142.79999999999617</v>
      </c>
      <c r="B1430">
        <f t="shared" si="135"/>
        <v>1.7112039368796587E-10</v>
      </c>
      <c r="F1430">
        <f t="shared" si="133"/>
        <v>142.79999999999617</v>
      </c>
      <c r="G1430">
        <f t="shared" si="136"/>
        <v>3.7385844422349063E-3</v>
      </c>
      <c r="K1430">
        <f t="shared" si="134"/>
        <v>142.79999999999617</v>
      </c>
      <c r="L1430">
        <f t="shared" si="137"/>
        <v>0.24778034842802044</v>
      </c>
    </row>
    <row r="1431" spans="1:12" x14ac:dyDescent="0.25">
      <c r="A1431">
        <f t="shared" si="132"/>
        <v>142.89999999999617</v>
      </c>
      <c r="B1431">
        <f t="shared" si="135"/>
        <v>1.6844663753659141E-10</v>
      </c>
      <c r="F1431">
        <f t="shared" si="133"/>
        <v>142.89999999999617</v>
      </c>
      <c r="G1431">
        <f t="shared" si="136"/>
        <v>3.723980596757426E-3</v>
      </c>
      <c r="K1431">
        <f t="shared" si="134"/>
        <v>142.89999999999617</v>
      </c>
      <c r="L1431">
        <f t="shared" si="137"/>
        <v>0.24753837543150869</v>
      </c>
    </row>
    <row r="1432" spans="1:12" x14ac:dyDescent="0.25">
      <c r="A1432">
        <f t="shared" si="132"/>
        <v>142.99999999999616</v>
      </c>
      <c r="B1432">
        <f t="shared" si="135"/>
        <v>1.6581465882508217E-10</v>
      </c>
      <c r="F1432">
        <f t="shared" si="133"/>
        <v>142.99999999999616</v>
      </c>
      <c r="G1432">
        <f t="shared" si="136"/>
        <v>3.7094337975513425E-3</v>
      </c>
      <c r="K1432">
        <f t="shared" si="134"/>
        <v>142.99999999999616</v>
      </c>
      <c r="L1432">
        <f t="shared" si="137"/>
        <v>0.24729663873675137</v>
      </c>
    </row>
    <row r="1433" spans="1:12" x14ac:dyDescent="0.25">
      <c r="A1433">
        <f t="shared" si="132"/>
        <v>143.09999999999616</v>
      </c>
      <c r="B1433">
        <f t="shared" si="135"/>
        <v>1.6322380478094026E-10</v>
      </c>
      <c r="F1433">
        <f t="shared" si="133"/>
        <v>143.09999999999616</v>
      </c>
      <c r="G1433">
        <f t="shared" si="136"/>
        <v>3.6949438217796574E-3</v>
      </c>
      <c r="K1433">
        <f t="shared" si="134"/>
        <v>143.09999999999616</v>
      </c>
      <c r="L1433">
        <f t="shared" si="137"/>
        <v>0.24705513811298502</v>
      </c>
    </row>
    <row r="1434" spans="1:12" x14ac:dyDescent="0.25">
      <c r="A1434">
        <f t="shared" si="132"/>
        <v>143.19999999999615</v>
      </c>
      <c r="B1434">
        <f t="shared" si="135"/>
        <v>1.6067343283123808E-10</v>
      </c>
      <c r="F1434">
        <f t="shared" si="133"/>
        <v>143.19999999999615</v>
      </c>
      <c r="G1434">
        <f t="shared" si="136"/>
        <v>3.6805104474758304E-3</v>
      </c>
      <c r="K1434">
        <f t="shared" si="134"/>
        <v>143.19999999999615</v>
      </c>
      <c r="L1434">
        <f t="shared" si="137"/>
        <v>0.24681387332967156</v>
      </c>
    </row>
    <row r="1435" spans="1:12" x14ac:dyDescent="0.25">
      <c r="A1435">
        <f t="shared" si="132"/>
        <v>143.29999999999615</v>
      </c>
      <c r="B1435">
        <f t="shared" si="135"/>
        <v>1.5816291044324999E-10</v>
      </c>
      <c r="F1435">
        <f t="shared" si="133"/>
        <v>143.29999999999615</v>
      </c>
      <c r="G1435">
        <f t="shared" si="136"/>
        <v>3.6661334535403778E-3</v>
      </c>
      <c r="K1435">
        <f t="shared" si="134"/>
        <v>143.29999999999615</v>
      </c>
      <c r="L1435">
        <f t="shared" si="137"/>
        <v>0.24657284415649805</v>
      </c>
    </row>
    <row r="1436" spans="1:12" x14ac:dyDescent="0.25">
      <c r="A1436">
        <f t="shared" si="132"/>
        <v>143.39999999999614</v>
      </c>
      <c r="B1436">
        <f t="shared" si="135"/>
        <v>1.556916149675742E-10</v>
      </c>
      <c r="F1436">
        <f t="shared" si="133"/>
        <v>143.39999999999614</v>
      </c>
      <c r="G1436">
        <f t="shared" si="136"/>
        <v>3.6518126197374857E-3</v>
      </c>
      <c r="K1436">
        <f t="shared" si="134"/>
        <v>143.39999999999614</v>
      </c>
      <c r="L1436">
        <f t="shared" si="137"/>
        <v>0.24633205036337646</v>
      </c>
    </row>
    <row r="1437" spans="1:12" x14ac:dyDescent="0.25">
      <c r="A1437">
        <f t="shared" si="132"/>
        <v>143.49999999999613</v>
      </c>
      <c r="B1437">
        <f t="shared" si="135"/>
        <v>1.5325893348370585E-10</v>
      </c>
      <c r="F1437">
        <f t="shared" si="133"/>
        <v>143.49999999999613</v>
      </c>
      <c r="G1437">
        <f t="shared" si="136"/>
        <v>3.6375477266916362E-3</v>
      </c>
      <c r="K1437">
        <f t="shared" si="134"/>
        <v>143.49999999999613</v>
      </c>
      <c r="L1437">
        <f t="shared" si="137"/>
        <v>0.24609149172044348</v>
      </c>
    </row>
    <row r="1438" spans="1:12" x14ac:dyDescent="0.25">
      <c r="A1438">
        <f t="shared" si="132"/>
        <v>143.59999999999613</v>
      </c>
      <c r="B1438">
        <f t="shared" si="135"/>
        <v>1.5086426264802293E-10</v>
      </c>
      <c r="F1438">
        <f t="shared" si="133"/>
        <v>143.59999999999613</v>
      </c>
      <c r="G1438">
        <f t="shared" si="136"/>
        <v>3.6233385558842469E-3</v>
      </c>
      <c r="K1438">
        <f t="shared" si="134"/>
        <v>143.59999999999613</v>
      </c>
      <c r="L1438">
        <f t="shared" si="137"/>
        <v>0.24585116799806023</v>
      </c>
    </row>
    <row r="1439" spans="1:12" x14ac:dyDescent="0.25">
      <c r="A1439">
        <f t="shared" si="132"/>
        <v>143.69999999999612</v>
      </c>
      <c r="B1439">
        <f t="shared" si="135"/>
        <v>1.4850700854414757E-10</v>
      </c>
      <c r="F1439">
        <f t="shared" si="133"/>
        <v>143.69999999999612</v>
      </c>
      <c r="G1439">
        <f t="shared" si="136"/>
        <v>3.609184889650324E-3</v>
      </c>
      <c r="K1439">
        <f t="shared" si="134"/>
        <v>143.69999999999612</v>
      </c>
      <c r="L1439">
        <f t="shared" si="137"/>
        <v>0.24561107896681211</v>
      </c>
    </row>
    <row r="1440" spans="1:12" x14ac:dyDescent="0.25">
      <c r="A1440">
        <f t="shared" si="132"/>
        <v>143.79999999999612</v>
      </c>
      <c r="B1440">
        <f t="shared" si="135"/>
        <v>1.4618658653564527E-10</v>
      </c>
      <c r="F1440">
        <f t="shared" si="133"/>
        <v>143.79999999999612</v>
      </c>
      <c r="G1440">
        <f t="shared" si="136"/>
        <v>3.5950865111751273E-3</v>
      </c>
      <c r="K1440">
        <f t="shared" si="134"/>
        <v>143.79999999999612</v>
      </c>
      <c r="L1440">
        <f t="shared" si="137"/>
        <v>0.24537122439750858</v>
      </c>
    </row>
    <row r="1441" spans="1:12" x14ac:dyDescent="0.25">
      <c r="A1441">
        <f t="shared" si="132"/>
        <v>143.89999999999611</v>
      </c>
      <c r="B1441">
        <f t="shared" si="135"/>
        <v>1.4390242112102581E-10</v>
      </c>
      <c r="F1441">
        <f t="shared" si="133"/>
        <v>143.89999999999611</v>
      </c>
      <c r="G1441">
        <f t="shared" si="136"/>
        <v>3.5810432044908495E-3</v>
      </c>
      <c r="K1441">
        <f t="shared" si="134"/>
        <v>143.89999999999611</v>
      </c>
      <c r="L1441">
        <f t="shared" si="137"/>
        <v>0.2451316040611829</v>
      </c>
    </row>
    <row r="1442" spans="1:12" x14ac:dyDescent="0.25">
      <c r="A1442">
        <f t="shared" si="132"/>
        <v>143.99999999999611</v>
      </c>
      <c r="B1442">
        <f t="shared" si="135"/>
        <v>1.4165394579100978E-10</v>
      </c>
      <c r="F1442">
        <f t="shared" si="133"/>
        <v>143.99999999999611</v>
      </c>
      <c r="G1442">
        <f t="shared" si="136"/>
        <v>3.5670547544733072E-3</v>
      </c>
      <c r="K1442">
        <f t="shared" si="134"/>
        <v>143.99999999999611</v>
      </c>
      <c r="L1442">
        <f t="shared" si="137"/>
        <v>0.24489221772909189</v>
      </c>
    </row>
    <row r="1443" spans="1:12" x14ac:dyDescent="0.25">
      <c r="A1443">
        <f t="shared" si="132"/>
        <v>144.0999999999961</v>
      </c>
      <c r="B1443">
        <f t="shared" si="135"/>
        <v>1.3944060288802526E-10</v>
      </c>
      <c r="F1443">
        <f t="shared" si="133"/>
        <v>144.0999999999961</v>
      </c>
      <c r="G1443">
        <f t="shared" si="136"/>
        <v>3.553120946838646E-3</v>
      </c>
      <c r="K1443">
        <f t="shared" si="134"/>
        <v>144.0999999999961</v>
      </c>
      <c r="L1443">
        <f t="shared" si="137"/>
        <v>0.24465306517271582</v>
      </c>
    </row>
    <row r="1444" spans="1:12" x14ac:dyDescent="0.25">
      <c r="A1444">
        <f t="shared" si="132"/>
        <v>144.19999999999609</v>
      </c>
      <c r="B1444">
        <f t="shared" si="135"/>
        <v>1.3726184346789987E-10</v>
      </c>
      <c r="F1444">
        <f t="shared" si="133"/>
        <v>144.19999999999609</v>
      </c>
      <c r="G1444">
        <f t="shared" si="136"/>
        <v>3.5392415681400574E-3</v>
      </c>
      <c r="K1444">
        <f t="shared" si="134"/>
        <v>144.19999999999609</v>
      </c>
      <c r="L1444">
        <f t="shared" si="137"/>
        <v>0.24441414616375809</v>
      </c>
    </row>
    <row r="1445" spans="1:12" x14ac:dyDescent="0.25">
      <c r="A1445">
        <f t="shared" si="132"/>
        <v>144.29999999999609</v>
      </c>
      <c r="B1445">
        <f t="shared" si="135"/>
        <v>1.3511712716371393E-10</v>
      </c>
      <c r="F1445">
        <f t="shared" si="133"/>
        <v>144.29999999999609</v>
      </c>
      <c r="G1445">
        <f t="shared" si="136"/>
        <v>3.5254164057645105E-3</v>
      </c>
      <c r="K1445">
        <f t="shared" si="134"/>
        <v>144.29999999999609</v>
      </c>
      <c r="L1445">
        <f t="shared" si="137"/>
        <v>0.24417546047414504</v>
      </c>
    </row>
    <row r="1446" spans="1:12" x14ac:dyDescent="0.25">
      <c r="A1446">
        <f t="shared" si="132"/>
        <v>144.39999999999608</v>
      </c>
      <c r="B1446">
        <f t="shared" si="135"/>
        <v>1.3300592205178091E-10</v>
      </c>
      <c r="F1446">
        <f t="shared" si="133"/>
        <v>144.39999999999608</v>
      </c>
      <c r="G1446">
        <f t="shared" si="136"/>
        <v>3.5116452479294928E-3</v>
      </c>
      <c r="K1446">
        <f t="shared" si="134"/>
        <v>144.39999999999608</v>
      </c>
      <c r="L1446">
        <f t="shared" si="137"/>
        <v>0.24393700787602576</v>
      </c>
    </row>
    <row r="1447" spans="1:12" x14ac:dyDescent="0.25">
      <c r="A1447">
        <f t="shared" si="132"/>
        <v>144.49999999999608</v>
      </c>
      <c r="B1447">
        <f t="shared" si="135"/>
        <v>1.3092770451972184E-10</v>
      </c>
      <c r="F1447">
        <f t="shared" si="133"/>
        <v>144.49999999999608</v>
      </c>
      <c r="G1447">
        <f t="shared" si="136"/>
        <v>3.4979278836797683E-3</v>
      </c>
      <c r="K1447">
        <f t="shared" si="134"/>
        <v>144.49999999999608</v>
      </c>
      <c r="L1447">
        <f t="shared" si="137"/>
        <v>0.24369878814177184</v>
      </c>
    </row>
    <row r="1448" spans="1:12" x14ac:dyDescent="0.25">
      <c r="A1448">
        <f t="shared" si="132"/>
        <v>144.59999999999607</v>
      </c>
      <c r="B1448">
        <f t="shared" si="135"/>
        <v>1.288819591366012E-10</v>
      </c>
      <c r="F1448">
        <f t="shared" si="133"/>
        <v>144.59999999999607</v>
      </c>
      <c r="G1448">
        <f t="shared" si="136"/>
        <v>3.4842641028841443E-3</v>
      </c>
      <c r="K1448">
        <f t="shared" si="134"/>
        <v>144.59999999999607</v>
      </c>
      <c r="L1448">
        <f t="shared" si="137"/>
        <v>0.24346080104397713</v>
      </c>
    </row>
    <row r="1449" spans="1:12" x14ac:dyDescent="0.25">
      <c r="A1449">
        <f t="shared" si="132"/>
        <v>144.69999999999607</v>
      </c>
      <c r="B1449">
        <f t="shared" si="135"/>
        <v>1.2686817852509182E-10</v>
      </c>
      <c r="F1449">
        <f t="shared" si="133"/>
        <v>144.69999999999607</v>
      </c>
      <c r="G1449">
        <f t="shared" si="136"/>
        <v>3.470653696232253E-3</v>
      </c>
      <c r="K1449">
        <f t="shared" si="134"/>
        <v>144.69999999999607</v>
      </c>
      <c r="L1449">
        <f t="shared" si="137"/>
        <v>0.24322304635545763</v>
      </c>
    </row>
    <row r="1450" spans="1:12" x14ac:dyDescent="0.25">
      <c r="A1450">
        <f t="shared" si="132"/>
        <v>144.79999999999606</v>
      </c>
      <c r="B1450">
        <f t="shared" si="135"/>
        <v>1.2488586323563725E-10</v>
      </c>
      <c r="F1450">
        <f t="shared" si="133"/>
        <v>144.79999999999606</v>
      </c>
      <c r="G1450">
        <f t="shared" si="136"/>
        <v>3.4570964552313459E-3</v>
      </c>
      <c r="K1450">
        <f t="shared" si="134"/>
        <v>144.79999999999606</v>
      </c>
      <c r="L1450">
        <f t="shared" si="137"/>
        <v>0.24298552384925112</v>
      </c>
    </row>
    <row r="1451" spans="1:12" x14ac:dyDescent="0.25">
      <c r="A1451">
        <f t="shared" si="132"/>
        <v>144.89999999999606</v>
      </c>
      <c r="B1451">
        <f t="shared" si="135"/>
        <v>1.2293452162258041E-10</v>
      </c>
      <c r="F1451">
        <f t="shared" si="133"/>
        <v>144.89999999999606</v>
      </c>
      <c r="G1451">
        <f t="shared" si="136"/>
        <v>3.4435921722030982E-3</v>
      </c>
      <c r="K1451">
        <f t="shared" si="134"/>
        <v>144.89999999999606</v>
      </c>
      <c r="L1451">
        <f t="shared" si="137"/>
        <v>0.24274823329861708</v>
      </c>
    </row>
    <row r="1452" spans="1:12" x14ac:dyDescent="0.25">
      <c r="A1452">
        <f t="shared" si="132"/>
        <v>144.99999999999605</v>
      </c>
      <c r="B1452">
        <f t="shared" si="135"/>
        <v>1.210136697222276E-10</v>
      </c>
      <c r="F1452">
        <f t="shared" si="133"/>
        <v>144.99999999999605</v>
      </c>
      <c r="G1452">
        <f t="shared" si="136"/>
        <v>3.4301406402804297E-3</v>
      </c>
      <c r="K1452">
        <f t="shared" si="134"/>
        <v>144.99999999999605</v>
      </c>
      <c r="L1452">
        <f t="shared" si="137"/>
        <v>0.24251117447703641</v>
      </c>
    </row>
    <row r="1453" spans="1:12" x14ac:dyDescent="0.25">
      <c r="A1453">
        <f t="shared" si="132"/>
        <v>145.09999999999604</v>
      </c>
      <c r="B1453">
        <f t="shared" si="135"/>
        <v>1.1912283113281779E-10</v>
      </c>
      <c r="F1453">
        <f t="shared" si="133"/>
        <v>145.09999999999604</v>
      </c>
      <c r="G1453">
        <f t="shared" si="136"/>
        <v>3.4167416534043342E-3</v>
      </c>
      <c r="K1453">
        <f t="shared" si="134"/>
        <v>145.09999999999604</v>
      </c>
      <c r="L1453">
        <f t="shared" si="137"/>
        <v>0.24227434715821117</v>
      </c>
    </row>
    <row r="1454" spans="1:12" x14ac:dyDescent="0.25">
      <c r="A1454">
        <f t="shared" si="132"/>
        <v>145.19999999999604</v>
      </c>
      <c r="B1454">
        <f t="shared" si="135"/>
        <v>1.1726153689636752E-10</v>
      </c>
      <c r="F1454">
        <f t="shared" si="133"/>
        <v>145.19999999999604</v>
      </c>
      <c r="G1454">
        <f t="shared" si="136"/>
        <v>3.4033950063207235E-3</v>
      </c>
      <c r="K1454">
        <f t="shared" si="134"/>
        <v>145.19999999999604</v>
      </c>
      <c r="L1454">
        <f t="shared" si="137"/>
        <v>0.24203775111606449</v>
      </c>
    </row>
    <row r="1455" spans="1:12" x14ac:dyDescent="0.25">
      <c r="A1455">
        <f t="shared" si="132"/>
        <v>145.29999999999603</v>
      </c>
      <c r="B1455">
        <f t="shared" si="135"/>
        <v>1.1542932538236178E-10</v>
      </c>
      <c r="F1455">
        <f t="shared" si="133"/>
        <v>145.29999999999603</v>
      </c>
      <c r="G1455">
        <f t="shared" si="136"/>
        <v>3.3901004945772833E-3</v>
      </c>
      <c r="K1455">
        <f t="shared" si="134"/>
        <v>145.29999999999603</v>
      </c>
      <c r="L1455">
        <f t="shared" si="137"/>
        <v>0.2418013861247402</v>
      </c>
    </row>
    <row r="1456" spans="1:12" x14ac:dyDescent="0.25">
      <c r="A1456">
        <f t="shared" si="132"/>
        <v>145.39999999999603</v>
      </c>
      <c r="B1456">
        <f t="shared" si="135"/>
        <v>1.1362574217326239E-10</v>
      </c>
      <c r="F1456">
        <f t="shared" si="133"/>
        <v>145.39999999999603</v>
      </c>
      <c r="G1456">
        <f t="shared" si="136"/>
        <v>3.3768579145203406E-3</v>
      </c>
      <c r="K1456">
        <f t="shared" si="134"/>
        <v>145.39999999999603</v>
      </c>
      <c r="L1456">
        <f t="shared" si="137"/>
        <v>0.24156525195860276</v>
      </c>
    </row>
    <row r="1457" spans="1:12" x14ac:dyDescent="0.25">
      <c r="A1457">
        <f t="shared" si="132"/>
        <v>145.49999999999602</v>
      </c>
      <c r="B1457">
        <f t="shared" si="135"/>
        <v>1.1185033995180516E-10</v>
      </c>
      <c r="F1457">
        <f t="shared" si="133"/>
        <v>145.49999999999602</v>
      </c>
      <c r="G1457">
        <f t="shared" si="136"/>
        <v>3.3636670632917454E-3</v>
      </c>
      <c r="K1457">
        <f t="shared" si="134"/>
        <v>145.49999999999602</v>
      </c>
      <c r="L1457">
        <f t="shared" si="137"/>
        <v>0.24132934839223694</v>
      </c>
    </row>
    <row r="1458" spans="1:12" x14ac:dyDescent="0.25">
      <c r="A1458">
        <f t="shared" si="132"/>
        <v>145.59999999999602</v>
      </c>
      <c r="B1458">
        <f t="shared" si="135"/>
        <v>1.101026783900582E-10</v>
      </c>
      <c r="F1458">
        <f t="shared" si="133"/>
        <v>145.59999999999602</v>
      </c>
      <c r="G1458">
        <f t="shared" si="136"/>
        <v>3.3505277388257621E-3</v>
      </c>
      <c r="K1458">
        <f t="shared" si="134"/>
        <v>145.59999999999602</v>
      </c>
      <c r="L1458">
        <f t="shared" si="137"/>
        <v>0.24109367520044764</v>
      </c>
    </row>
    <row r="1459" spans="1:12" x14ac:dyDescent="0.25">
      <c r="A1459">
        <f t="shared" si="132"/>
        <v>145.69999999999601</v>
      </c>
      <c r="B1459">
        <f t="shared" si="135"/>
        <v>1.0838232404021354E-10</v>
      </c>
      <c r="F1459">
        <f t="shared" si="133"/>
        <v>145.69999999999601</v>
      </c>
      <c r="G1459">
        <f t="shared" si="136"/>
        <v>3.3374397398459742E-3</v>
      </c>
      <c r="K1459">
        <f t="shared" si="134"/>
        <v>145.69999999999601</v>
      </c>
      <c r="L1459">
        <f t="shared" si="137"/>
        <v>0.24085823215825969</v>
      </c>
    </row>
    <row r="1460" spans="1:12" x14ac:dyDescent="0.25">
      <c r="A1460">
        <f t="shared" si="132"/>
        <v>145.799999999996</v>
      </c>
      <c r="B1460">
        <f t="shared" si="135"/>
        <v>1.0668885022708521E-10</v>
      </c>
      <c r="F1460">
        <f t="shared" si="133"/>
        <v>145.799999999996</v>
      </c>
      <c r="G1460">
        <f t="shared" si="136"/>
        <v>3.3244028658622007E-3</v>
      </c>
      <c r="K1460">
        <f t="shared" si="134"/>
        <v>145.799999999996</v>
      </c>
      <c r="L1460">
        <f t="shared" si="137"/>
        <v>0.24062301904091765</v>
      </c>
    </row>
    <row r="1461" spans="1:12" x14ac:dyDescent="0.25">
      <c r="A1461">
        <f t="shared" si="132"/>
        <v>145.899999999996</v>
      </c>
      <c r="B1461">
        <f t="shared" si="135"/>
        <v>1.0502183694228701E-10</v>
      </c>
      <c r="F1461">
        <f t="shared" si="133"/>
        <v>145.899999999996</v>
      </c>
      <c r="G1461">
        <f t="shared" si="136"/>
        <v>3.3114169171674264E-3</v>
      </c>
      <c r="K1461">
        <f t="shared" si="134"/>
        <v>145.899999999996</v>
      </c>
      <c r="L1461">
        <f t="shared" si="137"/>
        <v>0.2403880356238855</v>
      </c>
    </row>
    <row r="1462" spans="1:12" x14ac:dyDescent="0.25">
      <c r="A1462">
        <f t="shared" si="132"/>
        <v>145.99999999999599</v>
      </c>
      <c r="B1462">
        <f t="shared" si="135"/>
        <v>1.0338087074006378E-10</v>
      </c>
      <c r="F1462">
        <f t="shared" si="133"/>
        <v>145.99999999999599</v>
      </c>
      <c r="G1462">
        <f t="shared" si="136"/>
        <v>3.2984816948347412E-3</v>
      </c>
      <c r="K1462">
        <f t="shared" si="134"/>
        <v>145.99999999999599</v>
      </c>
      <c r="L1462">
        <f t="shared" si="137"/>
        <v>0.24015328168284655</v>
      </c>
    </row>
    <row r="1463" spans="1:12" x14ac:dyDescent="0.25">
      <c r="A1463">
        <f t="shared" si="132"/>
        <v>146.09999999999599</v>
      </c>
      <c r="B1463">
        <f t="shared" si="135"/>
        <v>1.0176554463475028E-10</v>
      </c>
      <c r="F1463">
        <f t="shared" si="133"/>
        <v>146.09999999999599</v>
      </c>
      <c r="G1463">
        <f t="shared" si="136"/>
        <v>3.2855970007142931E-3</v>
      </c>
      <c r="K1463">
        <f t="shared" si="134"/>
        <v>146.09999999999599</v>
      </c>
      <c r="L1463">
        <f t="shared" si="137"/>
        <v>0.23991875699370316</v>
      </c>
    </row>
    <row r="1464" spans="1:12" x14ac:dyDescent="0.25">
      <c r="A1464">
        <f t="shared" si="132"/>
        <v>146.19999999999598</v>
      </c>
      <c r="B1464">
        <f t="shared" si="135"/>
        <v>1.001754579998323E-10</v>
      </c>
      <c r="F1464">
        <f t="shared" si="133"/>
        <v>146.19999999999598</v>
      </c>
      <c r="G1464">
        <f t="shared" si="136"/>
        <v>3.2727626374302529E-3</v>
      </c>
      <c r="K1464">
        <f t="shared" si="134"/>
        <v>146.19999999999598</v>
      </c>
      <c r="L1464">
        <f t="shared" si="137"/>
        <v>0.23968446133257648</v>
      </c>
    </row>
    <row r="1465" spans="1:12" x14ac:dyDescent="0.25">
      <c r="A1465">
        <f t="shared" si="132"/>
        <v>146.29999999999598</v>
      </c>
      <c r="B1465">
        <f t="shared" si="135"/>
        <v>9.8610216468584923E-11</v>
      </c>
      <c r="F1465">
        <f t="shared" si="133"/>
        <v>146.29999999999598</v>
      </c>
      <c r="G1465">
        <f t="shared" si="136"/>
        <v>3.259978408377791E-3</v>
      </c>
      <c r="K1465">
        <f t="shared" si="134"/>
        <v>146.29999999999598</v>
      </c>
      <c r="L1465">
        <f t="shared" si="137"/>
        <v>0.23945039447580638</v>
      </c>
    </row>
    <row r="1466" spans="1:12" x14ac:dyDescent="0.25">
      <c r="A1466">
        <f t="shared" si="132"/>
        <v>146.39999999999597</v>
      </c>
      <c r="B1466">
        <f t="shared" si="135"/>
        <v>9.7069431836263284E-11</v>
      </c>
      <c r="F1466">
        <f t="shared" si="133"/>
        <v>146.39999999999597</v>
      </c>
      <c r="G1466">
        <f t="shared" si="136"/>
        <v>3.2472441177200653E-3</v>
      </c>
      <c r="K1466">
        <f t="shared" si="134"/>
        <v>146.39999999999597</v>
      </c>
      <c r="L1466">
        <f t="shared" si="137"/>
        <v>0.23921655619995111</v>
      </c>
    </row>
    <row r="1467" spans="1:12" x14ac:dyDescent="0.25">
      <c r="A1467">
        <f t="shared" si="132"/>
        <v>146.49999999999596</v>
      </c>
      <c r="B1467">
        <f t="shared" si="135"/>
        <v>9.5552721963821669E-11</v>
      </c>
      <c r="F1467">
        <f t="shared" si="133"/>
        <v>146.49999999999596</v>
      </c>
      <c r="G1467">
        <f t="shared" si="136"/>
        <v>3.2345595703852214E-3</v>
      </c>
      <c r="K1467">
        <f t="shared" si="134"/>
        <v>146.49999999999596</v>
      </c>
      <c r="L1467">
        <f t="shared" si="137"/>
        <v>0.2389829462817871</v>
      </c>
    </row>
    <row r="1468" spans="1:12" x14ac:dyDescent="0.25">
      <c r="A1468">
        <f t="shared" si="132"/>
        <v>146.59999999999596</v>
      </c>
      <c r="B1468">
        <f t="shared" si="135"/>
        <v>9.4059710683136954E-11</v>
      </c>
      <c r="F1468">
        <f t="shared" si="133"/>
        <v>146.59999999999596</v>
      </c>
      <c r="G1468">
        <f t="shared" si="136"/>
        <v>3.2219245720634042E-3</v>
      </c>
      <c r="K1468">
        <f t="shared" si="134"/>
        <v>146.59999999999596</v>
      </c>
      <c r="L1468">
        <f t="shared" si="137"/>
        <v>0.23874956449830878</v>
      </c>
    </row>
    <row r="1469" spans="1:12" x14ac:dyDescent="0.25">
      <c r="A1469">
        <f t="shared" si="132"/>
        <v>146.69999999999595</v>
      </c>
      <c r="B1469">
        <f t="shared" si="135"/>
        <v>9.2590027703712942E-11</v>
      </c>
      <c r="F1469">
        <f t="shared" si="133"/>
        <v>146.69999999999595</v>
      </c>
      <c r="G1469">
        <f t="shared" si="136"/>
        <v>3.2093389292037816E-3</v>
      </c>
      <c r="K1469">
        <f t="shared" si="134"/>
        <v>146.69999999999595</v>
      </c>
      <c r="L1469">
        <f t="shared" si="137"/>
        <v>0.2385164106267284</v>
      </c>
    </row>
    <row r="1470" spans="1:12" x14ac:dyDescent="0.25">
      <c r="A1470">
        <f t="shared" si="132"/>
        <v>146.79999999999595</v>
      </c>
      <c r="B1470">
        <f t="shared" si="135"/>
        <v>9.1143308520842433E-11</v>
      </c>
      <c r="F1470">
        <f t="shared" si="133"/>
        <v>146.79999999999595</v>
      </c>
      <c r="G1470">
        <f t="shared" si="136"/>
        <v>3.1968024490115791E-3</v>
      </c>
      <c r="K1470">
        <f t="shared" si="134"/>
        <v>146.79999999999595</v>
      </c>
      <c r="L1470">
        <f t="shared" si="137"/>
        <v>0.23828348444447575</v>
      </c>
    </row>
    <row r="1471" spans="1:12" x14ac:dyDescent="0.25">
      <c r="A1471">
        <f t="shared" si="132"/>
        <v>146.89999999999594</v>
      </c>
      <c r="B1471">
        <f t="shared" si="135"/>
        <v>8.9719194325204276E-11</v>
      </c>
      <c r="F1471">
        <f t="shared" si="133"/>
        <v>146.89999999999594</v>
      </c>
      <c r="G1471">
        <f t="shared" si="136"/>
        <v>3.1843149394451277E-3</v>
      </c>
      <c r="K1471">
        <f t="shared" si="134"/>
        <v>146.89999999999594</v>
      </c>
      <c r="L1471">
        <f t="shared" si="137"/>
        <v>0.23805078572919794</v>
      </c>
    </row>
    <row r="1472" spans="1:12" x14ac:dyDescent="0.25">
      <c r="A1472">
        <f t="shared" si="132"/>
        <v>146.99999999999594</v>
      </c>
      <c r="B1472">
        <f t="shared" si="135"/>
        <v>8.8317331913872956E-11</v>
      </c>
      <c r="F1472">
        <f t="shared" si="133"/>
        <v>146.99999999999594</v>
      </c>
      <c r="G1472">
        <f t="shared" si="136"/>
        <v>3.1718762092129201E-3</v>
      </c>
      <c r="K1472">
        <f t="shared" si="134"/>
        <v>146.99999999999594</v>
      </c>
      <c r="L1472">
        <f t="shared" si="137"/>
        <v>0.23781831425875927</v>
      </c>
    </row>
    <row r="1473" spans="1:12" x14ac:dyDescent="0.25">
      <c r="A1473">
        <f t="shared" si="132"/>
        <v>147.09999999999593</v>
      </c>
      <c r="B1473">
        <f t="shared" si="135"/>
        <v>8.6937373602718692E-11</v>
      </c>
      <c r="F1473">
        <f t="shared" si="133"/>
        <v>147.09999999999593</v>
      </c>
      <c r="G1473">
        <f t="shared" si="136"/>
        <v>3.1594860677706823E-3</v>
      </c>
      <c r="K1473">
        <f t="shared" si="134"/>
        <v>147.09999999999593</v>
      </c>
      <c r="L1473">
        <f t="shared" si="137"/>
        <v>0.23758606981124095</v>
      </c>
    </row>
    <row r="1474" spans="1:12" x14ac:dyDescent="0.25">
      <c r="A1474">
        <f t="shared" si="132"/>
        <v>147.19999999999592</v>
      </c>
      <c r="B1474">
        <f t="shared" si="135"/>
        <v>8.5578977140176212E-11</v>
      </c>
      <c r="F1474">
        <f t="shared" si="133"/>
        <v>147.19999999999592</v>
      </c>
      <c r="G1474">
        <f t="shared" si="136"/>
        <v>3.1471443253184529E-3</v>
      </c>
      <c r="K1474">
        <f t="shared" si="134"/>
        <v>147.19999999999592</v>
      </c>
      <c r="L1474">
        <f t="shared" si="137"/>
        <v>0.2373540521649409</v>
      </c>
    </row>
    <row r="1475" spans="1:12" x14ac:dyDescent="0.25">
      <c r="A1475">
        <f t="shared" si="132"/>
        <v>147.29999999999592</v>
      </c>
      <c r="B1475">
        <f t="shared" si="135"/>
        <v>8.424180562236096E-11</v>
      </c>
      <c r="F1475">
        <f t="shared" si="133"/>
        <v>147.29999999999592</v>
      </c>
      <c r="G1475">
        <f t="shared" si="136"/>
        <v>3.1348507927976776E-3</v>
      </c>
      <c r="K1475">
        <f t="shared" si="134"/>
        <v>147.29999999999592</v>
      </c>
      <c r="L1475">
        <f t="shared" si="137"/>
        <v>0.23712226109837359</v>
      </c>
    </row>
    <row r="1476" spans="1:12" x14ac:dyDescent="0.25">
      <c r="A1476">
        <f t="shared" si="132"/>
        <v>147.39999999999591</v>
      </c>
      <c r="B1476">
        <f t="shared" si="135"/>
        <v>8.292552740951157E-11</v>
      </c>
      <c r="F1476">
        <f t="shared" si="133"/>
        <v>147.39999999999591</v>
      </c>
      <c r="G1476">
        <f t="shared" si="136"/>
        <v>3.1226052818883118E-3</v>
      </c>
      <c r="K1476">
        <f t="shared" si="134"/>
        <v>147.39999999999591</v>
      </c>
      <c r="L1476">
        <f t="shared" si="137"/>
        <v>0.23689069639026972</v>
      </c>
    </row>
    <row r="1477" spans="1:12" x14ac:dyDescent="0.25">
      <c r="A1477">
        <f t="shared" ref="A1477:A1540" si="138">A1476+$A$3</f>
        <v>147.49999999999591</v>
      </c>
      <c r="B1477">
        <f t="shared" si="135"/>
        <v>8.1629816043737954E-11</v>
      </c>
      <c r="F1477">
        <f t="shared" ref="F1477:F1540" si="139">F1476+$A$3</f>
        <v>147.49999999999591</v>
      </c>
      <c r="G1477">
        <f t="shared" si="136"/>
        <v>3.1104076050059355E-3</v>
      </c>
      <c r="K1477">
        <f t="shared" ref="K1477:K1540" si="140">K1476+$A$3</f>
        <v>147.49999999999591</v>
      </c>
      <c r="L1477">
        <f t="shared" si="137"/>
        <v>0.23665935781957609</v>
      </c>
    </row>
    <row r="1478" spans="1:12" x14ac:dyDescent="0.25">
      <c r="A1478">
        <f t="shared" si="138"/>
        <v>147.5999999999959</v>
      </c>
      <c r="B1478">
        <f t="shared" ref="B1478:B1541" si="141">B1477*$B$3</f>
        <v>8.0354350168054553E-11</v>
      </c>
      <c r="F1478">
        <f t="shared" si="139"/>
        <v>147.5999999999959</v>
      </c>
      <c r="G1478">
        <f t="shared" ref="G1478:G1541" si="142">G1477*$G$3</f>
        <v>3.0982575752988811E-3</v>
      </c>
      <c r="K1478">
        <f t="shared" si="140"/>
        <v>147.5999999999959</v>
      </c>
      <c r="L1478">
        <f t="shared" ref="L1478:L1541" si="143">L1477*$L$3</f>
        <v>0.23642824516545541</v>
      </c>
    </row>
    <row r="1479" spans="1:12" x14ac:dyDescent="0.25">
      <c r="A1479">
        <f t="shared" si="138"/>
        <v>147.6999999999959</v>
      </c>
      <c r="B1479">
        <f t="shared" si="141"/>
        <v>7.9098813446678704E-11</v>
      </c>
      <c r="F1479">
        <f t="shared" si="139"/>
        <v>147.6999999999959</v>
      </c>
      <c r="G1479">
        <f t="shared" si="142"/>
        <v>3.0861550066453697E-3</v>
      </c>
      <c r="K1479">
        <f t="shared" si="140"/>
        <v>147.6999999999959</v>
      </c>
      <c r="L1479">
        <f t="shared" si="143"/>
        <v>0.23619735820728602</v>
      </c>
    </row>
    <row r="1480" spans="1:12" x14ac:dyDescent="0.25">
      <c r="A1480">
        <f t="shared" si="138"/>
        <v>147.79999999999589</v>
      </c>
      <c r="B1480">
        <f t="shared" si="141"/>
        <v>7.7862894486574345E-11</v>
      </c>
      <c r="F1480">
        <f t="shared" si="139"/>
        <v>147.79999999999589</v>
      </c>
      <c r="G1480">
        <f t="shared" si="142"/>
        <v>3.0740997136506614E-3</v>
      </c>
      <c r="K1480">
        <f t="shared" si="140"/>
        <v>147.79999999999589</v>
      </c>
      <c r="L1480">
        <f t="shared" si="143"/>
        <v>0.23596669672466172</v>
      </c>
    </row>
    <row r="1481" spans="1:12" x14ac:dyDescent="0.25">
      <c r="A1481">
        <f t="shared" si="138"/>
        <v>147.89999999999588</v>
      </c>
      <c r="B1481">
        <f t="shared" si="141"/>
        <v>7.6646286760221625E-11</v>
      </c>
      <c r="F1481">
        <f t="shared" si="139"/>
        <v>147.89999999999588</v>
      </c>
      <c r="G1481">
        <f t="shared" si="142"/>
        <v>3.0620915116442134E-3</v>
      </c>
      <c r="K1481">
        <f t="shared" si="140"/>
        <v>147.89999999999588</v>
      </c>
      <c r="L1481">
        <f t="shared" si="143"/>
        <v>0.23573626049739155</v>
      </c>
    </row>
    <row r="1482" spans="1:12" x14ac:dyDescent="0.25">
      <c r="A1482">
        <f t="shared" si="138"/>
        <v>147.99999999999588</v>
      </c>
      <c r="B1482">
        <f t="shared" si="141"/>
        <v>7.544868852959316E-11</v>
      </c>
      <c r="F1482">
        <f t="shared" si="139"/>
        <v>147.99999999999588</v>
      </c>
      <c r="G1482">
        <f t="shared" si="142"/>
        <v>3.0501302166768534E-3</v>
      </c>
      <c r="K1482">
        <f t="shared" si="140"/>
        <v>147.99999999999588</v>
      </c>
      <c r="L1482">
        <f t="shared" si="143"/>
        <v>0.23550604930549957</v>
      </c>
    </row>
    <row r="1483" spans="1:12" x14ac:dyDescent="0.25">
      <c r="A1483">
        <f t="shared" si="138"/>
        <v>148.09999999999587</v>
      </c>
      <c r="B1483">
        <f t="shared" si="141"/>
        <v>7.426980277131827E-11</v>
      </c>
      <c r="F1483">
        <f t="shared" si="139"/>
        <v>148.09999999999587</v>
      </c>
      <c r="G1483">
        <f t="shared" si="142"/>
        <v>3.0382156455179593E-3</v>
      </c>
      <c r="K1483">
        <f t="shared" si="140"/>
        <v>148.09999999999587</v>
      </c>
      <c r="L1483">
        <f t="shared" si="143"/>
        <v>0.23527606292922465</v>
      </c>
    </row>
    <row r="1484" spans="1:12" x14ac:dyDescent="0.25">
      <c r="A1484">
        <f t="shared" si="138"/>
        <v>148.19999999999587</v>
      </c>
      <c r="B1484">
        <f t="shared" si="141"/>
        <v>7.3109337103016419E-11</v>
      </c>
      <c r="F1484">
        <f t="shared" si="139"/>
        <v>148.19999999999587</v>
      </c>
      <c r="G1484">
        <f t="shared" si="142"/>
        <v>3.0263476156526547E-3</v>
      </c>
      <c r="K1484">
        <f t="shared" si="140"/>
        <v>148.19999999999587</v>
      </c>
      <c r="L1484">
        <f t="shared" si="143"/>
        <v>0.23504630114902034</v>
      </c>
    </row>
    <row r="1485" spans="1:12" x14ac:dyDescent="0.25">
      <c r="A1485">
        <f t="shared" si="138"/>
        <v>148.29999999999586</v>
      </c>
      <c r="B1485">
        <f t="shared" si="141"/>
        <v>7.1967003710781792E-11</v>
      </c>
      <c r="F1485">
        <f t="shared" si="139"/>
        <v>148.29999999999586</v>
      </c>
      <c r="G1485">
        <f t="shared" si="142"/>
        <v>3.0145259452790114E-3</v>
      </c>
      <c r="K1485">
        <f t="shared" si="140"/>
        <v>148.29999999999586</v>
      </c>
      <c r="L1485">
        <f t="shared" si="143"/>
        <v>0.23481676374555449</v>
      </c>
    </row>
    <row r="1486" spans="1:12" x14ac:dyDescent="0.25">
      <c r="A1486">
        <f t="shared" si="138"/>
        <v>148.39999999999586</v>
      </c>
      <c r="B1486">
        <f t="shared" si="141"/>
        <v>7.0842519277800826E-11</v>
      </c>
      <c r="F1486">
        <f t="shared" si="139"/>
        <v>148.39999999999586</v>
      </c>
      <c r="G1486">
        <f t="shared" si="142"/>
        <v>3.0027504533052655E-3</v>
      </c>
      <c r="K1486">
        <f t="shared" si="140"/>
        <v>148.39999999999586</v>
      </c>
      <c r="L1486">
        <f t="shared" si="143"/>
        <v>0.23458745049970922</v>
      </c>
    </row>
    <row r="1487" spans="1:12" x14ac:dyDescent="0.25">
      <c r="A1487">
        <f t="shared" si="138"/>
        <v>148.49999999999585</v>
      </c>
      <c r="B1487">
        <f t="shared" si="141"/>
        <v>6.9735604914085182E-11</v>
      </c>
      <c r="F1487">
        <f t="shared" si="139"/>
        <v>148.49999999999585</v>
      </c>
      <c r="G1487">
        <f t="shared" si="142"/>
        <v>2.991020959347042E-3</v>
      </c>
      <c r="K1487">
        <f t="shared" si="140"/>
        <v>148.49999999999585</v>
      </c>
      <c r="L1487">
        <f t="shared" si="143"/>
        <v>0.23435836119258061</v>
      </c>
    </row>
    <row r="1488" spans="1:12" x14ac:dyDescent="0.25">
      <c r="A1488">
        <f t="shared" si="138"/>
        <v>148.59999999999584</v>
      </c>
      <c r="B1488">
        <f t="shared" si="141"/>
        <v>6.8645986087302606E-11</v>
      </c>
      <c r="F1488">
        <f t="shared" si="139"/>
        <v>148.59999999999584</v>
      </c>
      <c r="G1488">
        <f t="shared" si="142"/>
        <v>2.9793372837245927E-3</v>
      </c>
      <c r="K1488">
        <f t="shared" si="140"/>
        <v>148.59999999999584</v>
      </c>
      <c r="L1488">
        <f t="shared" si="143"/>
        <v>0.23412949560547847</v>
      </c>
    </row>
    <row r="1489" spans="1:12" x14ac:dyDescent="0.25">
      <c r="A1489">
        <f t="shared" si="138"/>
        <v>148.69999999999584</v>
      </c>
      <c r="B1489">
        <f t="shared" si="141"/>
        <v>6.7573392554688499E-11</v>
      </c>
      <c r="F1489">
        <f t="shared" si="139"/>
        <v>148.69999999999584</v>
      </c>
      <c r="G1489">
        <f t="shared" si="142"/>
        <v>2.9676992474600436E-3</v>
      </c>
      <c r="K1489">
        <f t="shared" si="140"/>
        <v>148.69999999999584</v>
      </c>
      <c r="L1489">
        <f t="shared" si="143"/>
        <v>0.23390085351992623</v>
      </c>
    </row>
    <row r="1490" spans="1:12" x14ac:dyDescent="0.25">
      <c r="A1490">
        <f t="shared" si="138"/>
        <v>148.79999999999583</v>
      </c>
      <c r="B1490">
        <f t="shared" si="141"/>
        <v>6.651755829602149E-11</v>
      </c>
      <c r="F1490">
        <f t="shared" si="139"/>
        <v>148.79999999999583</v>
      </c>
      <c r="G1490">
        <f t="shared" si="142"/>
        <v>2.9561066722746526E-3</v>
      </c>
      <c r="K1490">
        <f t="shared" si="140"/>
        <v>148.79999999999583</v>
      </c>
      <c r="L1490">
        <f t="shared" si="143"/>
        <v>0.23367243471766069</v>
      </c>
    </row>
    <row r="1491" spans="1:12" x14ac:dyDescent="0.25">
      <c r="A1491">
        <f t="shared" si="138"/>
        <v>148.89999999999583</v>
      </c>
      <c r="B1491">
        <f t="shared" si="141"/>
        <v>6.547822144764615E-11</v>
      </c>
      <c r="F1491">
        <f t="shared" si="139"/>
        <v>148.89999999999583</v>
      </c>
      <c r="G1491">
        <f t="shared" si="142"/>
        <v>2.9445593805860798E-3</v>
      </c>
      <c r="K1491">
        <f t="shared" si="140"/>
        <v>148.89999999999583</v>
      </c>
      <c r="L1491">
        <f t="shared" si="143"/>
        <v>0.23344423898063174</v>
      </c>
    </row>
    <row r="1492" spans="1:12" x14ac:dyDescent="0.25">
      <c r="A1492">
        <f t="shared" si="138"/>
        <v>148.99999999999582</v>
      </c>
      <c r="B1492">
        <f t="shared" si="141"/>
        <v>6.4455124237526676E-11</v>
      </c>
      <c r="F1492">
        <f t="shared" si="139"/>
        <v>148.99999999999582</v>
      </c>
      <c r="G1492">
        <f t="shared" si="142"/>
        <v>2.9330571955056652E-3</v>
      </c>
      <c r="K1492">
        <f t="shared" si="140"/>
        <v>148.99999999999582</v>
      </c>
      <c r="L1492">
        <f t="shared" si="143"/>
        <v>0.23321626609100221</v>
      </c>
    </row>
    <row r="1493" spans="1:12" x14ac:dyDescent="0.25">
      <c r="A1493">
        <f t="shared" si="138"/>
        <v>149.09999999999582</v>
      </c>
      <c r="B1493">
        <f t="shared" si="141"/>
        <v>6.3448012921315318E-11</v>
      </c>
      <c r="F1493">
        <f t="shared" si="139"/>
        <v>149.09999999999582</v>
      </c>
      <c r="G1493">
        <f t="shared" si="142"/>
        <v>2.9215999408357214E-3</v>
      </c>
      <c r="K1493">
        <f t="shared" si="140"/>
        <v>149.09999999999582</v>
      </c>
      <c r="L1493">
        <f t="shared" si="143"/>
        <v>0.23298851583114771</v>
      </c>
    </row>
    <row r="1494" spans="1:12" x14ac:dyDescent="0.25">
      <c r="A1494">
        <f t="shared" si="138"/>
        <v>149.19999999999581</v>
      </c>
      <c r="B1494">
        <f t="shared" si="141"/>
        <v>6.2456637719419762E-11</v>
      </c>
      <c r="F1494">
        <f t="shared" si="139"/>
        <v>149.19999999999581</v>
      </c>
      <c r="G1494">
        <f t="shared" si="142"/>
        <v>2.9101874410668318E-3</v>
      </c>
      <c r="K1494">
        <f t="shared" si="140"/>
        <v>149.19999999999581</v>
      </c>
      <c r="L1494">
        <f t="shared" si="143"/>
        <v>0.23276098798365635</v>
      </c>
    </row>
    <row r="1495" spans="1:12" x14ac:dyDescent="0.25">
      <c r="A1495">
        <f t="shared" si="138"/>
        <v>149.2999999999958</v>
      </c>
      <c r="B1495">
        <f t="shared" si="141"/>
        <v>6.1480752755053822E-11</v>
      </c>
      <c r="F1495">
        <f t="shared" si="139"/>
        <v>149.2999999999958</v>
      </c>
      <c r="G1495">
        <f t="shared" si="142"/>
        <v>2.8988195213751644E-3</v>
      </c>
      <c r="K1495">
        <f t="shared" si="140"/>
        <v>149.2999999999958</v>
      </c>
      <c r="L1495">
        <f t="shared" si="143"/>
        <v>0.23253368233132857</v>
      </c>
    </row>
    <row r="1496" spans="1:12" x14ac:dyDescent="0.25">
      <c r="A1496">
        <f t="shared" si="138"/>
        <v>149.3999999999958</v>
      </c>
      <c r="B1496">
        <f t="shared" si="141"/>
        <v>6.0520115993256104E-11</v>
      </c>
      <c r="F1496">
        <f t="shared" si="139"/>
        <v>149.3999999999958</v>
      </c>
      <c r="G1496">
        <f t="shared" si="142"/>
        <v>2.8874960076197926E-3</v>
      </c>
      <c r="K1496">
        <f t="shared" si="140"/>
        <v>149.3999999999958</v>
      </c>
      <c r="L1496">
        <f t="shared" si="143"/>
        <v>0.23230659865717687</v>
      </c>
    </row>
    <row r="1497" spans="1:12" x14ac:dyDescent="0.25">
      <c r="A1497">
        <f t="shared" si="138"/>
        <v>149.49999999999579</v>
      </c>
      <c r="B1497">
        <f t="shared" si="141"/>
        <v>5.9574489180861471E-11</v>
      </c>
      <c r="F1497">
        <f t="shared" si="139"/>
        <v>149.49999999999579</v>
      </c>
      <c r="G1497">
        <f t="shared" si="142"/>
        <v>2.8762167263400276E-3</v>
      </c>
      <c r="K1497">
        <f t="shared" si="140"/>
        <v>149.49999999999579</v>
      </c>
      <c r="L1497">
        <f t="shared" si="143"/>
        <v>0.23207973674442572</v>
      </c>
    </row>
    <row r="1498" spans="1:12" x14ac:dyDescent="0.25">
      <c r="A1498">
        <f t="shared" si="138"/>
        <v>149.59999999999579</v>
      </c>
      <c r="B1498">
        <f t="shared" si="141"/>
        <v>5.8643637787410508E-11</v>
      </c>
      <c r="F1498">
        <f t="shared" si="139"/>
        <v>149.59999999999579</v>
      </c>
      <c r="G1498">
        <f t="shared" si="142"/>
        <v>2.8649815047527621E-3</v>
      </c>
      <c r="K1498">
        <f t="shared" si="140"/>
        <v>149.59999999999579</v>
      </c>
      <c r="L1498">
        <f t="shared" si="143"/>
        <v>0.23185309637651125</v>
      </c>
    </row>
    <row r="1499" spans="1:12" x14ac:dyDescent="0.25">
      <c r="A1499">
        <f t="shared" si="138"/>
        <v>149.69999999999578</v>
      </c>
      <c r="B1499">
        <f t="shared" si="141"/>
        <v>5.7727330946982222E-11</v>
      </c>
      <c r="F1499">
        <f t="shared" si="139"/>
        <v>149.69999999999578</v>
      </c>
      <c r="G1499">
        <f t="shared" si="142"/>
        <v>2.8537901707498215E-3</v>
      </c>
      <c r="K1499">
        <f t="shared" si="140"/>
        <v>149.69999999999578</v>
      </c>
      <c r="L1499">
        <f t="shared" si="143"/>
        <v>0.23162667733708106</v>
      </c>
    </row>
    <row r="1500" spans="1:12" x14ac:dyDescent="0.25">
      <c r="A1500">
        <f t="shared" si="138"/>
        <v>149.79999999999578</v>
      </c>
      <c r="B1500">
        <f t="shared" si="141"/>
        <v>5.6825341400935624E-11</v>
      </c>
      <c r="F1500">
        <f t="shared" si="139"/>
        <v>149.79999999999578</v>
      </c>
      <c r="G1500">
        <f t="shared" si="142"/>
        <v>2.84264255289533E-3</v>
      </c>
      <c r="K1500">
        <f t="shared" si="140"/>
        <v>149.79999999999578</v>
      </c>
      <c r="L1500">
        <f t="shared" si="143"/>
        <v>0.23140047940999406</v>
      </c>
    </row>
    <row r="1501" spans="1:12" x14ac:dyDescent="0.25">
      <c r="A1501">
        <f t="shared" si="138"/>
        <v>149.89999999999577</v>
      </c>
      <c r="B1501">
        <f t="shared" si="141"/>
        <v>5.5937445441546007E-11</v>
      </c>
      <c r="F1501">
        <f t="shared" si="139"/>
        <v>149.89999999999577</v>
      </c>
      <c r="G1501">
        <f t="shared" si="142"/>
        <v>2.8315384804230826E-3</v>
      </c>
      <c r="K1501">
        <f t="shared" si="140"/>
        <v>149.89999999999577</v>
      </c>
      <c r="L1501">
        <f t="shared" si="143"/>
        <v>0.23117450237932025</v>
      </c>
    </row>
    <row r="1502" spans="1:12" x14ac:dyDescent="0.25">
      <c r="A1502">
        <f t="shared" si="138"/>
        <v>149.99999999999577</v>
      </c>
      <c r="B1502">
        <f t="shared" si="141"/>
        <v>5.5063422856521852E-11</v>
      </c>
      <c r="F1502">
        <f t="shared" si="139"/>
        <v>149.99999999999577</v>
      </c>
      <c r="G1502">
        <f t="shared" si="142"/>
        <v>2.82047778323393E-3</v>
      </c>
      <c r="K1502">
        <f t="shared" si="140"/>
        <v>149.99999999999577</v>
      </c>
      <c r="L1502">
        <f t="shared" si="143"/>
        <v>0.23094874602934043</v>
      </c>
    </row>
    <row r="1503" spans="1:12" x14ac:dyDescent="0.25">
      <c r="A1503">
        <f t="shared" si="138"/>
        <v>150.09999999999576</v>
      </c>
      <c r="B1503">
        <f t="shared" si="141"/>
        <v>5.4203056874388699E-11</v>
      </c>
      <c r="F1503">
        <f t="shared" si="139"/>
        <v>150.09999999999576</v>
      </c>
      <c r="G1503">
        <f t="shared" si="142"/>
        <v>2.8094602918931726E-3</v>
      </c>
      <c r="K1503">
        <f t="shared" si="140"/>
        <v>150.09999999999576</v>
      </c>
      <c r="L1503">
        <f t="shared" si="143"/>
        <v>0.23072321014454616</v>
      </c>
    </row>
    <row r="1504" spans="1:12" x14ac:dyDescent="0.25">
      <c r="A1504">
        <f t="shared" si="138"/>
        <v>150.19999999999575</v>
      </c>
      <c r="B1504">
        <f t="shared" si="141"/>
        <v>5.3356134110726379E-11</v>
      </c>
      <c r="F1504">
        <f t="shared" si="139"/>
        <v>150.19999999999575</v>
      </c>
      <c r="G1504">
        <f t="shared" si="142"/>
        <v>2.7984858376279647E-3</v>
      </c>
      <c r="K1504">
        <f t="shared" si="140"/>
        <v>150.19999999999575</v>
      </c>
      <c r="L1504">
        <f t="shared" si="143"/>
        <v>0.23049789450963939</v>
      </c>
    </row>
    <row r="1505" spans="1:12" x14ac:dyDescent="0.25">
      <c r="A1505">
        <f t="shared" si="138"/>
        <v>150.29999999999575</v>
      </c>
      <c r="B1505">
        <f t="shared" si="141"/>
        <v>5.2522444515246279E-11</v>
      </c>
      <c r="F1505">
        <f t="shared" si="139"/>
        <v>150.29999999999575</v>
      </c>
      <c r="G1505">
        <f t="shared" si="142"/>
        <v>2.7875542523247304E-3</v>
      </c>
      <c r="K1505">
        <f t="shared" si="140"/>
        <v>150.29999999999575</v>
      </c>
      <c r="L1505">
        <f t="shared" si="143"/>
        <v>0.23027279890953234</v>
      </c>
    </row>
    <row r="1506" spans="1:12" x14ac:dyDescent="0.25">
      <c r="A1506">
        <f t="shared" si="138"/>
        <v>150.39999999999574</v>
      </c>
      <c r="B1506">
        <f t="shared" si="141"/>
        <v>5.1701781319695555E-11</v>
      </c>
      <c r="F1506">
        <f t="shared" si="139"/>
        <v>150.39999999999574</v>
      </c>
      <c r="G1506">
        <f t="shared" si="142"/>
        <v>2.7766653685265871E-3</v>
      </c>
      <c r="K1506">
        <f t="shared" si="140"/>
        <v>150.39999999999574</v>
      </c>
      <c r="L1506">
        <f t="shared" si="143"/>
        <v>0.23004792312934724</v>
      </c>
    </row>
    <row r="1507" spans="1:12" x14ac:dyDescent="0.25">
      <c r="A1507">
        <f t="shared" si="138"/>
        <v>150.49999999999574</v>
      </c>
      <c r="B1507">
        <f t="shared" si="141"/>
        <v>5.089394098657531E-11</v>
      </c>
      <c r="F1507">
        <f t="shared" si="139"/>
        <v>150.49999999999574</v>
      </c>
      <c r="G1507">
        <f t="shared" si="142"/>
        <v>2.76581901943078E-3</v>
      </c>
      <c r="K1507">
        <f t="shared" si="140"/>
        <v>150.49999999999574</v>
      </c>
      <c r="L1507">
        <f t="shared" si="143"/>
        <v>0.22982326695441624</v>
      </c>
    </row>
    <row r="1508" spans="1:12" x14ac:dyDescent="0.25">
      <c r="A1508">
        <f t="shared" si="138"/>
        <v>150.59999999999573</v>
      </c>
      <c r="B1508">
        <f t="shared" si="141"/>
        <v>5.0098723158660072E-11</v>
      </c>
      <c r="F1508">
        <f t="shared" si="139"/>
        <v>150.59999999999573</v>
      </c>
      <c r="G1508">
        <f t="shared" si="142"/>
        <v>2.7550150388861287E-3</v>
      </c>
      <c r="K1508">
        <f t="shared" si="140"/>
        <v>150.59999999999573</v>
      </c>
      <c r="L1508">
        <f t="shared" si="143"/>
        <v>0.22959883017028107</v>
      </c>
    </row>
    <row r="1509" spans="1:12" x14ac:dyDescent="0.25">
      <c r="A1509">
        <f t="shared" si="138"/>
        <v>150.69999999999573</v>
      </c>
      <c r="B1509">
        <f t="shared" si="141"/>
        <v>4.9315930609306009E-11</v>
      </c>
      <c r="F1509">
        <f t="shared" si="139"/>
        <v>150.69999999999573</v>
      </c>
      <c r="G1509">
        <f t="shared" si="142"/>
        <v>2.7442532613904799E-3</v>
      </c>
      <c r="K1509">
        <f t="shared" si="140"/>
        <v>150.69999999999573</v>
      </c>
      <c r="L1509">
        <f t="shared" si="143"/>
        <v>0.2293746125626929</v>
      </c>
    </row>
    <row r="1510" spans="1:12" x14ac:dyDescent="0.25">
      <c r="A1510">
        <f t="shared" si="138"/>
        <v>150.79999999999572</v>
      </c>
      <c r="B1510">
        <f t="shared" si="141"/>
        <v>4.8545369193535602E-11</v>
      </c>
      <c r="F1510">
        <f t="shared" si="139"/>
        <v>150.79999999999572</v>
      </c>
      <c r="G1510">
        <f t="shared" si="142"/>
        <v>2.7335335220881733E-3</v>
      </c>
      <c r="K1510">
        <f t="shared" si="140"/>
        <v>150.79999999999572</v>
      </c>
      <c r="L1510">
        <f t="shared" si="143"/>
        <v>0.22915061391761216</v>
      </c>
    </row>
    <row r="1511" spans="1:12" x14ac:dyDescent="0.25">
      <c r="A1511">
        <f t="shared" si="138"/>
        <v>150.89999999999571</v>
      </c>
      <c r="B1511">
        <f t="shared" si="141"/>
        <v>4.7786847799886605E-11</v>
      </c>
      <c r="F1511">
        <f t="shared" si="139"/>
        <v>150.89999999999571</v>
      </c>
      <c r="G1511">
        <f t="shared" si="142"/>
        <v>2.7228556567675164E-3</v>
      </c>
      <c r="K1511">
        <f t="shared" si="140"/>
        <v>150.89999999999571</v>
      </c>
      <c r="L1511">
        <f t="shared" si="143"/>
        <v>0.22892683402120823</v>
      </c>
    </row>
    <row r="1512" spans="1:12" x14ac:dyDescent="0.25">
      <c r="A1512">
        <f t="shared" si="138"/>
        <v>150.99999999999571</v>
      </c>
      <c r="B1512">
        <f t="shared" si="141"/>
        <v>4.7040178303013376E-11</v>
      </c>
      <c r="F1512">
        <f t="shared" si="139"/>
        <v>150.99999999999571</v>
      </c>
      <c r="G1512">
        <f t="shared" si="142"/>
        <v>2.7122195018582681E-3</v>
      </c>
      <c r="K1512">
        <f t="shared" si="140"/>
        <v>150.99999999999571</v>
      </c>
      <c r="L1512">
        <f t="shared" si="143"/>
        <v>0.2287032726598594</v>
      </c>
    </row>
    <row r="1513" spans="1:12" x14ac:dyDescent="0.25">
      <c r="A1513">
        <f t="shared" si="138"/>
        <v>151.0999999999957</v>
      </c>
      <c r="B1513">
        <f t="shared" si="141"/>
        <v>4.6305175517028796E-11</v>
      </c>
      <c r="F1513">
        <f t="shared" si="139"/>
        <v>151.0999999999957</v>
      </c>
      <c r="G1513">
        <f t="shared" si="142"/>
        <v>2.7016248944291342E-3</v>
      </c>
      <c r="K1513">
        <f t="shared" si="140"/>
        <v>151.0999999999957</v>
      </c>
      <c r="L1513">
        <f t="shared" si="143"/>
        <v>0.22847992962015251</v>
      </c>
    </row>
    <row r="1514" spans="1:12" x14ac:dyDescent="0.25">
      <c r="A1514">
        <f t="shared" si="138"/>
        <v>151.1999999999957</v>
      </c>
      <c r="B1514">
        <f t="shared" si="141"/>
        <v>4.5581657149575218E-11</v>
      </c>
      <c r="F1514">
        <f t="shared" si="139"/>
        <v>151.1999999999957</v>
      </c>
      <c r="G1514">
        <f t="shared" si="142"/>
        <v>2.6910716721852703E-3</v>
      </c>
      <c r="K1514">
        <f t="shared" si="140"/>
        <v>151.1999999999957</v>
      </c>
      <c r="L1514">
        <f t="shared" si="143"/>
        <v>0.22825680468888282</v>
      </c>
    </row>
    <row r="1515" spans="1:12" x14ac:dyDescent="0.25">
      <c r="A1515">
        <f t="shared" si="138"/>
        <v>151.29999999999569</v>
      </c>
      <c r="B1515">
        <f t="shared" si="141"/>
        <v>4.4869443756613108E-11</v>
      </c>
      <c r="F1515">
        <f t="shared" si="139"/>
        <v>151.29999999999569</v>
      </c>
      <c r="G1515">
        <f t="shared" si="142"/>
        <v>2.6805596734657965E-3</v>
      </c>
      <c r="K1515">
        <f t="shared" si="140"/>
        <v>151.29999999999569</v>
      </c>
      <c r="L1515">
        <f t="shared" si="143"/>
        <v>0.22803389765305382</v>
      </c>
    </row>
    <row r="1516" spans="1:12" x14ac:dyDescent="0.25">
      <c r="A1516">
        <f t="shared" si="138"/>
        <v>151.39999999999569</v>
      </c>
      <c r="B1516">
        <f t="shared" si="141"/>
        <v>4.4168358697916029E-11</v>
      </c>
      <c r="F1516">
        <f t="shared" si="139"/>
        <v>151.39999999999569</v>
      </c>
      <c r="G1516">
        <f t="shared" si="142"/>
        <v>2.6700887372413207E-3</v>
      </c>
      <c r="K1516">
        <f t="shared" si="140"/>
        <v>151.39999999999569</v>
      </c>
      <c r="L1516">
        <f t="shared" si="143"/>
        <v>0.227811208299877</v>
      </c>
    </row>
    <row r="1517" spans="1:12" x14ac:dyDescent="0.25">
      <c r="A1517">
        <f t="shared" si="138"/>
        <v>151.49999999999568</v>
      </c>
      <c r="B1517">
        <f t="shared" si="141"/>
        <v>4.3478228093261092E-11</v>
      </c>
      <c r="F1517">
        <f t="shared" si="139"/>
        <v>151.49999999999568</v>
      </c>
      <c r="G1517">
        <f t="shared" si="142"/>
        <v>2.6596587031114719E-3</v>
      </c>
      <c r="K1517">
        <f t="shared" si="140"/>
        <v>151.49999999999568</v>
      </c>
      <c r="L1517">
        <f t="shared" si="143"/>
        <v>0.22758873641677166</v>
      </c>
    </row>
    <row r="1518" spans="1:12" x14ac:dyDescent="0.25">
      <c r="A1518">
        <f t="shared" si="138"/>
        <v>151.59999999999567</v>
      </c>
      <c r="B1518">
        <f t="shared" si="141"/>
        <v>4.2798880779303886E-11</v>
      </c>
      <c r="F1518">
        <f t="shared" si="139"/>
        <v>151.59999999999567</v>
      </c>
      <c r="G1518">
        <f t="shared" si="142"/>
        <v>2.6492694113024427E-3</v>
      </c>
      <c r="K1518">
        <f t="shared" si="140"/>
        <v>151.59999999999567</v>
      </c>
      <c r="L1518">
        <f t="shared" si="143"/>
        <v>0.22736648179136465</v>
      </c>
    </row>
    <row r="1519" spans="1:12" x14ac:dyDescent="0.25">
      <c r="A1519">
        <f t="shared" si="138"/>
        <v>151.69999999999567</v>
      </c>
      <c r="B1519">
        <f t="shared" si="141"/>
        <v>4.213014826712726E-11</v>
      </c>
      <c r="F1519">
        <f t="shared" si="139"/>
        <v>151.69999999999567</v>
      </c>
      <c r="G1519">
        <f t="shared" si="142"/>
        <v>2.6389207026645428E-3</v>
      </c>
      <c r="K1519">
        <f t="shared" si="140"/>
        <v>151.69999999999567</v>
      </c>
      <c r="L1519">
        <f t="shared" si="143"/>
        <v>0.22714444421149027</v>
      </c>
    </row>
    <row r="1520" spans="1:12" x14ac:dyDescent="0.25">
      <c r="A1520">
        <f t="shared" si="138"/>
        <v>151.79999999999566</v>
      </c>
      <c r="B1520">
        <f t="shared" si="141"/>
        <v>4.1471864700453399E-11</v>
      </c>
      <c r="F1520">
        <f t="shared" si="139"/>
        <v>151.79999999999566</v>
      </c>
      <c r="G1520">
        <f t="shared" si="142"/>
        <v>2.6286124186697592E-3</v>
      </c>
      <c r="K1520">
        <f t="shared" si="140"/>
        <v>151.79999999999566</v>
      </c>
      <c r="L1520">
        <f t="shared" si="143"/>
        <v>0.22692262346518999</v>
      </c>
    </row>
    <row r="1521" spans="1:12" x14ac:dyDescent="0.25">
      <c r="A1521">
        <f t="shared" si="138"/>
        <v>151.89999999999566</v>
      </c>
      <c r="B1521">
        <f t="shared" si="141"/>
        <v>4.0823866814508816E-11</v>
      </c>
      <c r="F1521">
        <f t="shared" si="139"/>
        <v>151.89999999999566</v>
      </c>
      <c r="G1521">
        <f t="shared" si="142"/>
        <v>2.6183444014093306E-3</v>
      </c>
      <c r="K1521">
        <f t="shared" si="140"/>
        <v>151.89999999999566</v>
      </c>
      <c r="L1521">
        <f t="shared" si="143"/>
        <v>0.22670101934071227</v>
      </c>
    </row>
    <row r="1522" spans="1:12" x14ac:dyDescent="0.25">
      <c r="A1522">
        <f t="shared" si="138"/>
        <v>151.99999999999565</v>
      </c>
      <c r="B1522">
        <f t="shared" si="141"/>
        <v>4.0185993895532116E-11</v>
      </c>
      <c r="F1522">
        <f t="shared" si="139"/>
        <v>151.99999999999565</v>
      </c>
      <c r="G1522">
        <f t="shared" si="142"/>
        <v>2.6081164935913255E-3</v>
      </c>
      <c r="K1522">
        <f t="shared" si="140"/>
        <v>151.99999999999565</v>
      </c>
      <c r="L1522">
        <f t="shared" si="143"/>
        <v>0.22647963162651236</v>
      </c>
    </row>
    <row r="1523" spans="1:12" x14ac:dyDescent="0.25">
      <c r="A1523">
        <f t="shared" si="138"/>
        <v>152.09999999999565</v>
      </c>
      <c r="B1523">
        <f t="shared" si="141"/>
        <v>3.9558087740914429E-11</v>
      </c>
      <c r="F1523">
        <f t="shared" si="139"/>
        <v>152.09999999999565</v>
      </c>
      <c r="G1523">
        <f t="shared" si="142"/>
        <v>2.5979285385382346E-3</v>
      </c>
      <c r="K1523">
        <f t="shared" si="140"/>
        <v>152.09999999999565</v>
      </c>
      <c r="L1523">
        <f t="shared" si="143"/>
        <v>0.22625846011125209</v>
      </c>
    </row>
    <row r="1524" spans="1:12" x14ac:dyDescent="0.25">
      <c r="A1524">
        <f t="shared" si="138"/>
        <v>152.19999999999564</v>
      </c>
      <c r="B1524">
        <f t="shared" si="141"/>
        <v>3.893999261996264E-11</v>
      </c>
      <c r="F1524">
        <f t="shared" si="139"/>
        <v>152.19999999999564</v>
      </c>
      <c r="G1524">
        <f t="shared" si="142"/>
        <v>2.5877803801845696E-3</v>
      </c>
      <c r="K1524">
        <f t="shared" si="140"/>
        <v>152.19999999999564</v>
      </c>
      <c r="L1524">
        <f t="shared" si="143"/>
        <v>0.2260375045837997</v>
      </c>
    </row>
    <row r="1525" spans="1:12" x14ac:dyDescent="0.25">
      <c r="A1525">
        <f t="shared" si="138"/>
        <v>152.29999999999563</v>
      </c>
      <c r="B1525">
        <f t="shared" si="141"/>
        <v>3.8331555235275723E-11</v>
      </c>
      <c r="F1525">
        <f t="shared" si="139"/>
        <v>152.29999999999563</v>
      </c>
      <c r="G1525">
        <f t="shared" si="142"/>
        <v>2.5776718630744736E-3</v>
      </c>
      <c r="K1525">
        <f t="shared" si="140"/>
        <v>152.29999999999563</v>
      </c>
      <c r="L1525">
        <f t="shared" si="143"/>
        <v>0.2258167648332296</v>
      </c>
    </row>
    <row r="1526" spans="1:12" x14ac:dyDescent="0.25">
      <c r="A1526">
        <f t="shared" si="138"/>
        <v>152.39999999999563</v>
      </c>
      <c r="B1526">
        <f t="shared" si="141"/>
        <v>3.7732624684724541E-11</v>
      </c>
      <c r="F1526">
        <f t="shared" si="139"/>
        <v>152.39999999999563</v>
      </c>
      <c r="G1526">
        <f t="shared" si="142"/>
        <v>2.567602832359339E-3</v>
      </c>
      <c r="K1526">
        <f t="shared" si="140"/>
        <v>152.39999999999563</v>
      </c>
      <c r="L1526">
        <f t="shared" si="143"/>
        <v>0.22559624064882214</v>
      </c>
    </row>
    <row r="1527" spans="1:12" x14ac:dyDescent="0.25">
      <c r="A1527">
        <f t="shared" si="138"/>
        <v>152.49999999999562</v>
      </c>
      <c r="B1527">
        <f t="shared" si="141"/>
        <v>3.7143052424025718E-11</v>
      </c>
      <c r="F1527">
        <f t="shared" si="139"/>
        <v>152.49999999999562</v>
      </c>
      <c r="G1527">
        <f t="shared" si="142"/>
        <v>2.5575731337954353E-3</v>
      </c>
      <c r="K1527">
        <f t="shared" si="140"/>
        <v>152.49999999999562</v>
      </c>
      <c r="L1527">
        <f t="shared" si="143"/>
        <v>0.22537593182006352</v>
      </c>
    </row>
    <row r="1528" spans="1:12" x14ac:dyDescent="0.25">
      <c r="A1528">
        <f t="shared" si="138"/>
        <v>152.59999999999562</v>
      </c>
      <c r="B1528">
        <f t="shared" si="141"/>
        <v>3.6562692229900315E-11</v>
      </c>
      <c r="F1528">
        <f t="shared" si="139"/>
        <v>152.59999999999562</v>
      </c>
      <c r="G1528">
        <f t="shared" si="142"/>
        <v>2.5475826137415468E-3</v>
      </c>
      <c r="K1528">
        <f t="shared" si="140"/>
        <v>152.59999999999562</v>
      </c>
      <c r="L1528">
        <f t="shared" si="143"/>
        <v>0.2251558381366455</v>
      </c>
    </row>
    <row r="1529" spans="1:12" x14ac:dyDescent="0.25">
      <c r="A1529">
        <f t="shared" si="138"/>
        <v>152.69999999999561</v>
      </c>
      <c r="B1529">
        <f t="shared" si="141"/>
        <v>3.5991400163808125E-11</v>
      </c>
      <c r="F1529">
        <f t="shared" si="139"/>
        <v>152.69999999999561</v>
      </c>
      <c r="G1529">
        <f t="shared" si="142"/>
        <v>2.5376311191566189E-3</v>
      </c>
      <c r="K1529">
        <f t="shared" si="140"/>
        <v>152.69999999999561</v>
      </c>
      <c r="L1529">
        <f t="shared" si="143"/>
        <v>0.22493595938846517</v>
      </c>
    </row>
    <row r="1530" spans="1:12" x14ac:dyDescent="0.25">
      <c r="A1530">
        <f t="shared" si="138"/>
        <v>152.79999999999561</v>
      </c>
      <c r="B1530">
        <f t="shared" si="141"/>
        <v>3.5429034536248621E-11</v>
      </c>
      <c r="F1530">
        <f t="shared" si="139"/>
        <v>152.79999999999561</v>
      </c>
      <c r="G1530">
        <f t="shared" si="142"/>
        <v>2.5277184975974133E-3</v>
      </c>
      <c r="K1530">
        <f t="shared" si="140"/>
        <v>152.79999999999561</v>
      </c>
      <c r="L1530">
        <f t="shared" si="143"/>
        <v>0.22471629536562487</v>
      </c>
    </row>
    <row r="1531" spans="1:12" x14ac:dyDescent="0.25">
      <c r="A1531">
        <f t="shared" si="138"/>
        <v>152.8999999999956</v>
      </c>
      <c r="B1531">
        <f t="shared" si="141"/>
        <v>3.4875455871619734E-11</v>
      </c>
      <c r="F1531">
        <f t="shared" si="139"/>
        <v>152.8999999999956</v>
      </c>
      <c r="G1531">
        <f t="shared" si="142"/>
        <v>2.5178445972161736E-3</v>
      </c>
      <c r="K1531">
        <f t="shared" si="140"/>
        <v>152.8999999999956</v>
      </c>
      <c r="L1531">
        <f t="shared" si="143"/>
        <v>0.22449684585843188</v>
      </c>
    </row>
    <row r="1532" spans="1:12" x14ac:dyDescent="0.25">
      <c r="A1532">
        <f t="shared" si="138"/>
        <v>152.99999999999559</v>
      </c>
      <c r="B1532">
        <f t="shared" si="141"/>
        <v>3.4330526873625679E-11</v>
      </c>
      <c r="F1532">
        <f t="shared" si="139"/>
        <v>152.99999999999559</v>
      </c>
      <c r="G1532">
        <f t="shared" si="142"/>
        <v>2.508009266758298E-3</v>
      </c>
      <c r="K1532">
        <f t="shared" si="140"/>
        <v>152.99999999999559</v>
      </c>
      <c r="L1532">
        <f t="shared" si="143"/>
        <v>0.22427761065739826</v>
      </c>
    </row>
    <row r="1533" spans="1:12" x14ac:dyDescent="0.25">
      <c r="A1533">
        <f t="shared" si="138"/>
        <v>153.09999999999559</v>
      </c>
      <c r="B1533">
        <f t="shared" si="141"/>
        <v>3.3794112391225277E-11</v>
      </c>
      <c r="F1533">
        <f t="shared" si="139"/>
        <v>153.09999999999559</v>
      </c>
      <c r="G1533">
        <f t="shared" si="142"/>
        <v>2.4982123555600234E-3</v>
      </c>
      <c r="K1533">
        <f t="shared" si="140"/>
        <v>153.09999999999559</v>
      </c>
      <c r="L1533">
        <f t="shared" si="143"/>
        <v>0.22405858955324065</v>
      </c>
    </row>
    <row r="1534" spans="1:12" x14ac:dyDescent="0.25">
      <c r="A1534">
        <f t="shared" si="138"/>
        <v>153.19999999999558</v>
      </c>
      <c r="B1534">
        <f t="shared" si="141"/>
        <v>3.3266079385112381E-11</v>
      </c>
      <c r="F1534">
        <f t="shared" si="139"/>
        <v>153.19999999999558</v>
      </c>
      <c r="G1534">
        <f t="shared" si="142"/>
        <v>2.488453713546117E-3</v>
      </c>
      <c r="K1534">
        <f t="shared" si="140"/>
        <v>153.19999999999558</v>
      </c>
      <c r="L1534">
        <f t="shared" si="143"/>
        <v>0.22383978233688007</v>
      </c>
    </row>
    <row r="1535" spans="1:12" x14ac:dyDescent="0.25">
      <c r="A1535">
        <f t="shared" si="138"/>
        <v>153.29999999999558</v>
      </c>
      <c r="B1535">
        <f t="shared" si="141"/>
        <v>3.2746296894719998E-11</v>
      </c>
      <c r="F1535">
        <f t="shared" si="139"/>
        <v>153.29999999999558</v>
      </c>
      <c r="G1535">
        <f t="shared" si="142"/>
        <v>2.4787331912275775E-3</v>
      </c>
      <c r="K1535">
        <f t="shared" si="140"/>
        <v>153.29999999999558</v>
      </c>
      <c r="L1535">
        <f t="shared" si="143"/>
        <v>0.22362118879944171</v>
      </c>
    </row>
    <row r="1536" spans="1:12" x14ac:dyDescent="0.25">
      <c r="A1536">
        <f t="shared" si="138"/>
        <v>153.39999999999557</v>
      </c>
      <c r="B1536">
        <f t="shared" si="141"/>
        <v>3.2234636005739996E-11</v>
      </c>
      <c r="F1536">
        <f t="shared" si="139"/>
        <v>153.39999999999557</v>
      </c>
      <c r="G1536">
        <f t="shared" si="142"/>
        <v>2.4690506396993447E-3</v>
      </c>
      <c r="K1536">
        <f t="shared" si="140"/>
        <v>153.39999999999557</v>
      </c>
      <c r="L1536">
        <f t="shared" si="143"/>
        <v>0.22340280873225474</v>
      </c>
    </row>
    <row r="1537" spans="1:12" x14ac:dyDescent="0.25">
      <c r="A1537">
        <f t="shared" si="138"/>
        <v>153.49999999999557</v>
      </c>
      <c r="B1537">
        <f t="shared" si="141"/>
        <v>3.1730969818150308E-11</v>
      </c>
      <c r="F1537">
        <f t="shared" si="139"/>
        <v>153.49999999999557</v>
      </c>
      <c r="G1537">
        <f t="shared" si="142"/>
        <v>2.459405910638019E-3</v>
      </c>
      <c r="K1537">
        <f t="shared" si="140"/>
        <v>153.49999999999557</v>
      </c>
      <c r="L1537">
        <f t="shared" si="143"/>
        <v>0.22318464192685214</v>
      </c>
    </row>
    <row r="1538" spans="1:12" x14ac:dyDescent="0.25">
      <c r="A1538">
        <f t="shared" si="138"/>
        <v>153.59999999999556</v>
      </c>
      <c r="B1538">
        <f t="shared" si="141"/>
        <v>3.1235173414741708E-11</v>
      </c>
      <c r="F1538">
        <f t="shared" si="139"/>
        <v>153.59999999999556</v>
      </c>
      <c r="G1538">
        <f t="shared" si="142"/>
        <v>2.4497988562995894E-3</v>
      </c>
      <c r="K1538">
        <f t="shared" si="140"/>
        <v>153.59999999999556</v>
      </c>
      <c r="L1538">
        <f t="shared" si="143"/>
        <v>0.22296668817497045</v>
      </c>
    </row>
    <row r="1539" spans="1:12" x14ac:dyDescent="0.25">
      <c r="A1539">
        <f t="shared" si="138"/>
        <v>153.69999999999555</v>
      </c>
      <c r="B1539">
        <f t="shared" si="141"/>
        <v>3.0747123830136372E-11</v>
      </c>
      <c r="F1539">
        <f t="shared" si="139"/>
        <v>153.69999999999555</v>
      </c>
      <c r="G1539">
        <f t="shared" si="142"/>
        <v>2.4402293295171691E-3</v>
      </c>
      <c r="K1539">
        <f t="shared" si="140"/>
        <v>153.69999999999555</v>
      </c>
      <c r="L1539">
        <f t="shared" si="143"/>
        <v>0.22274894726854957</v>
      </c>
    </row>
    <row r="1540" spans="1:12" x14ac:dyDescent="0.25">
      <c r="A1540">
        <f t="shared" si="138"/>
        <v>153.79999999999555</v>
      </c>
      <c r="B1540">
        <f t="shared" si="141"/>
        <v>3.0266700020290492E-11</v>
      </c>
      <c r="F1540">
        <f t="shared" si="139"/>
        <v>153.79999999999555</v>
      </c>
      <c r="G1540">
        <f t="shared" si="142"/>
        <v>2.4306971836987427E-3</v>
      </c>
      <c r="K1540">
        <f t="shared" si="140"/>
        <v>153.79999999999555</v>
      </c>
      <c r="L1540">
        <f t="shared" si="143"/>
        <v>0.22253141899973264</v>
      </c>
    </row>
    <row r="1541" spans="1:12" x14ac:dyDescent="0.25">
      <c r="A1541">
        <f t="shared" ref="A1541:A1604" si="144">A1540+$A$3</f>
        <v>153.89999999999554</v>
      </c>
      <c r="B1541">
        <f t="shared" si="141"/>
        <v>2.9793782832473451E-11</v>
      </c>
      <c r="F1541">
        <f t="shared" ref="F1541:F1604" si="145">F1540+$A$3</f>
        <v>153.89999999999554</v>
      </c>
      <c r="G1541">
        <f t="shared" si="142"/>
        <v>2.4212022728249197E-3</v>
      </c>
      <c r="K1541">
        <f t="shared" ref="K1541:K1604" si="146">K1540+$A$3</f>
        <v>153.89999999999554</v>
      </c>
      <c r="L1541">
        <f t="shared" si="143"/>
        <v>0.22231410316086572</v>
      </c>
    </row>
    <row r="1542" spans="1:12" x14ac:dyDescent="0.25">
      <c r="A1542">
        <f t="shared" si="144"/>
        <v>153.99999999999554</v>
      </c>
      <c r="B1542">
        <f t="shared" ref="B1542:B1605" si="147">B1541*$B$3</f>
        <v>2.9328254975716056E-11</v>
      </c>
      <c r="F1542">
        <f t="shared" si="145"/>
        <v>153.99999999999554</v>
      </c>
      <c r="G1542">
        <f t="shared" ref="G1542:G1605" si="148">G1541*$G$3</f>
        <v>2.4117444514466973E-3</v>
      </c>
      <c r="K1542">
        <f t="shared" si="146"/>
        <v>153.99999999999554</v>
      </c>
      <c r="L1542">
        <f t="shared" ref="L1542:L1605" si="149">L1541*$L$3</f>
        <v>0.22209699954449769</v>
      </c>
    </row>
    <row r="1543" spans="1:12" x14ac:dyDescent="0.25">
      <c r="A1543">
        <f t="shared" si="144"/>
        <v>154.09999999999553</v>
      </c>
      <c r="B1543">
        <f t="shared" si="147"/>
        <v>2.8870000991720494E-11</v>
      </c>
      <c r="F1543">
        <f t="shared" si="145"/>
        <v>154.09999999999553</v>
      </c>
      <c r="G1543">
        <f t="shared" si="148"/>
        <v>2.4023235746832338E-3</v>
      </c>
      <c r="K1543">
        <f t="shared" si="146"/>
        <v>154.09999999999553</v>
      </c>
      <c r="L1543">
        <f t="shared" si="149"/>
        <v>0.22188010794338001</v>
      </c>
    </row>
    <row r="1544" spans="1:12" x14ac:dyDescent="0.25">
      <c r="A1544">
        <f t="shared" si="144"/>
        <v>154.19999999999553</v>
      </c>
      <c r="B1544">
        <f t="shared" si="147"/>
        <v>2.8418907226224863E-11</v>
      </c>
      <c r="F1544">
        <f t="shared" si="145"/>
        <v>154.19999999999553</v>
      </c>
      <c r="G1544">
        <f t="shared" si="148"/>
        <v>2.3929394982196272E-3</v>
      </c>
      <c r="K1544">
        <f t="shared" si="146"/>
        <v>154.19999999999553</v>
      </c>
      <c r="L1544">
        <f t="shared" si="149"/>
        <v>0.22166342815046655</v>
      </c>
    </row>
    <row r="1545" spans="1:12" x14ac:dyDescent="0.25">
      <c r="A1545">
        <f t="shared" si="144"/>
        <v>154.29999999999552</v>
      </c>
      <c r="B1545">
        <f t="shared" si="147"/>
        <v>2.7974861800815099E-11</v>
      </c>
      <c r="F1545">
        <f t="shared" si="145"/>
        <v>154.29999999999552</v>
      </c>
      <c r="G1545">
        <f t="shared" si="148"/>
        <v>2.3835920783047068E-3</v>
      </c>
      <c r="K1545">
        <f t="shared" si="146"/>
        <v>154.29999999999552</v>
      </c>
      <c r="L1545">
        <f t="shared" si="149"/>
        <v>0.22144695995891336</v>
      </c>
    </row>
    <row r="1546" spans="1:12" x14ac:dyDescent="0.25">
      <c r="A1546">
        <f t="shared" si="144"/>
        <v>154.39999999999552</v>
      </c>
      <c r="B1546">
        <f t="shared" si="147"/>
        <v>2.7537754585177362E-11</v>
      </c>
      <c r="F1546">
        <f t="shared" si="145"/>
        <v>154.39999999999552</v>
      </c>
      <c r="G1546">
        <f t="shared" si="148"/>
        <v>2.3742811717488289E-3</v>
      </c>
      <c r="K1546">
        <f t="shared" si="146"/>
        <v>154.39999999999552</v>
      </c>
      <c r="L1546">
        <f t="shared" si="149"/>
        <v>0.22123070316207849</v>
      </c>
    </row>
    <row r="1547" spans="1:12" x14ac:dyDescent="0.25">
      <c r="A1547">
        <f t="shared" si="144"/>
        <v>154.49999999999551</v>
      </c>
      <c r="B1547">
        <f t="shared" si="147"/>
        <v>2.7107477169783966E-11</v>
      </c>
      <c r="F1547">
        <f t="shared" si="145"/>
        <v>154.49999999999551</v>
      </c>
      <c r="G1547">
        <f t="shared" si="148"/>
        <v>2.3650066359216849E-3</v>
      </c>
      <c r="K1547">
        <f t="shared" si="146"/>
        <v>154.49999999999551</v>
      </c>
      <c r="L1547">
        <f t="shared" si="149"/>
        <v>0.22101465755352176</v>
      </c>
    </row>
    <row r="1548" spans="1:12" x14ac:dyDescent="0.25">
      <c r="A1548">
        <f t="shared" si="144"/>
        <v>154.5999999999955</v>
      </c>
      <c r="B1548">
        <f t="shared" si="147"/>
        <v>2.6683922839006091E-11</v>
      </c>
      <c r="F1548">
        <f t="shared" si="145"/>
        <v>154.5999999999955</v>
      </c>
      <c r="G1548">
        <f t="shared" si="148"/>
        <v>2.3557683287501159E-3</v>
      </c>
      <c r="K1548">
        <f t="shared" si="146"/>
        <v>154.5999999999955</v>
      </c>
      <c r="L1548">
        <f t="shared" si="149"/>
        <v>0.22079882292700465</v>
      </c>
    </row>
    <row r="1549" spans="1:12" x14ac:dyDescent="0.25">
      <c r="A1549">
        <f t="shared" si="144"/>
        <v>154.6999999999955</v>
      </c>
      <c r="B1549">
        <f t="shared" si="147"/>
        <v>2.626698654464662E-11</v>
      </c>
      <c r="F1549">
        <f t="shared" si="145"/>
        <v>154.6999999999955</v>
      </c>
      <c r="G1549">
        <f t="shared" si="148"/>
        <v>2.346566108715936E-3</v>
      </c>
      <c r="K1549">
        <f t="shared" si="146"/>
        <v>154.6999999999955</v>
      </c>
      <c r="L1549">
        <f t="shared" si="149"/>
        <v>0.22058319907648999</v>
      </c>
    </row>
    <row r="1550" spans="1:12" x14ac:dyDescent="0.25">
      <c r="A1550">
        <f t="shared" si="144"/>
        <v>154.79999999999549</v>
      </c>
      <c r="B1550">
        <f t="shared" si="147"/>
        <v>2.5856564879886518E-11</v>
      </c>
      <c r="F1550">
        <f t="shared" si="145"/>
        <v>154.79999999999549</v>
      </c>
      <c r="G1550">
        <f t="shared" si="148"/>
        <v>2.3373998348537642E-3</v>
      </c>
      <c r="K1550">
        <f t="shared" si="146"/>
        <v>154.79999999999549</v>
      </c>
      <c r="L1550">
        <f t="shared" si="149"/>
        <v>0.22036778579614186</v>
      </c>
    </row>
    <row r="1551" spans="1:12" x14ac:dyDescent="0.25">
      <c r="A1551">
        <f t="shared" si="144"/>
        <v>154.89999999999549</v>
      </c>
      <c r="B1551">
        <f t="shared" si="147"/>
        <v>2.545255605363829E-11</v>
      </c>
      <c r="F1551">
        <f t="shared" si="145"/>
        <v>154.89999999999549</v>
      </c>
      <c r="G1551">
        <f t="shared" si="148"/>
        <v>2.3282693667488665E-3</v>
      </c>
      <c r="K1551">
        <f t="shared" si="146"/>
        <v>154.89999999999549</v>
      </c>
      <c r="L1551">
        <f t="shared" si="149"/>
        <v>0.22015258288032533</v>
      </c>
    </row>
    <row r="1552" spans="1:12" x14ac:dyDescent="0.25">
      <c r="A1552">
        <f t="shared" si="144"/>
        <v>154.99999999999548</v>
      </c>
      <c r="B1552">
        <f t="shared" si="147"/>
        <v>2.5054859865300191E-11</v>
      </c>
      <c r="F1552">
        <f t="shared" si="145"/>
        <v>154.99999999999548</v>
      </c>
      <c r="G1552">
        <f t="shared" si="148"/>
        <v>2.3191745645350036E-3</v>
      </c>
      <c r="K1552">
        <f t="shared" si="146"/>
        <v>154.99999999999548</v>
      </c>
      <c r="L1552">
        <f t="shared" si="149"/>
        <v>0.21993759012360625</v>
      </c>
    </row>
    <row r="1553" spans="1:12" x14ac:dyDescent="0.25">
      <c r="A1553">
        <f t="shared" si="144"/>
        <v>155.09999999999548</v>
      </c>
      <c r="B1553">
        <f t="shared" si="147"/>
        <v>2.4663377679904875E-11</v>
      </c>
      <c r="F1553">
        <f t="shared" si="145"/>
        <v>155.09999999999548</v>
      </c>
      <c r="G1553">
        <f t="shared" si="148"/>
        <v>2.3101152888922887E-3</v>
      </c>
      <c r="K1553">
        <f t="shared" si="146"/>
        <v>155.09999999999548</v>
      </c>
      <c r="L1553">
        <f t="shared" si="149"/>
        <v>0.21972280732075117</v>
      </c>
    </row>
    <row r="1554" spans="1:12" x14ac:dyDescent="0.25">
      <c r="A1554">
        <f t="shared" si="144"/>
        <v>155.19999999999547</v>
      </c>
      <c r="B1554">
        <f t="shared" si="147"/>
        <v>2.427801240365636E-11</v>
      </c>
      <c r="F1554">
        <f t="shared" si="145"/>
        <v>155.19999999999547</v>
      </c>
      <c r="G1554">
        <f t="shared" si="148"/>
        <v>2.3010914010450534E-3</v>
      </c>
      <c r="K1554">
        <f t="shared" si="146"/>
        <v>155.19999999999547</v>
      </c>
      <c r="L1554">
        <f t="shared" si="149"/>
        <v>0.219508234266727</v>
      </c>
    </row>
    <row r="1555" spans="1:12" x14ac:dyDescent="0.25">
      <c r="A1555">
        <f t="shared" si="144"/>
        <v>155.29999999999546</v>
      </c>
      <c r="B1555">
        <f t="shared" si="147"/>
        <v>2.3898668459849228E-11</v>
      </c>
      <c r="F1555">
        <f t="shared" si="145"/>
        <v>155.29999999999546</v>
      </c>
      <c r="G1555">
        <f t="shared" si="148"/>
        <v>2.2921027627597211E-3</v>
      </c>
      <c r="K1555">
        <f t="shared" si="146"/>
        <v>155.29999999999546</v>
      </c>
      <c r="L1555">
        <f t="shared" si="149"/>
        <v>0.2192938707567009</v>
      </c>
    </row>
    <row r="1556" spans="1:12" x14ac:dyDescent="0.25">
      <c r="A1556">
        <f t="shared" si="144"/>
        <v>155.39999999999546</v>
      </c>
      <c r="B1556">
        <f t="shared" si="147"/>
        <v>2.3525251765164084E-11</v>
      </c>
      <c r="F1556">
        <f t="shared" si="145"/>
        <v>155.39999999999546</v>
      </c>
      <c r="G1556">
        <f t="shared" si="148"/>
        <v>2.283149236342691E-3</v>
      </c>
      <c r="K1556">
        <f t="shared" si="146"/>
        <v>155.39999999999546</v>
      </c>
      <c r="L1556">
        <f t="shared" si="149"/>
        <v>0.21907971658604006</v>
      </c>
    </row>
    <row r="1557" spans="1:12" x14ac:dyDescent="0.25">
      <c r="A1557">
        <f t="shared" si="144"/>
        <v>155.49999999999545</v>
      </c>
      <c r="B1557">
        <f t="shared" si="147"/>
        <v>2.3157669706333395E-11</v>
      </c>
      <c r="F1557">
        <f t="shared" si="145"/>
        <v>155.49999999999545</v>
      </c>
      <c r="G1557">
        <f t="shared" si="148"/>
        <v>2.2742306846382275E-3</v>
      </c>
      <c r="K1557">
        <f t="shared" si="146"/>
        <v>155.49999999999545</v>
      </c>
      <c r="L1557">
        <f t="shared" si="149"/>
        <v>0.21886577155031151</v>
      </c>
    </row>
    <row r="1558" spans="1:12" x14ac:dyDescent="0.25">
      <c r="A1558">
        <f t="shared" si="144"/>
        <v>155.59999999999545</v>
      </c>
      <c r="B1558">
        <f t="shared" si="147"/>
        <v>2.2795831117171936E-11</v>
      </c>
      <c r="F1558">
        <f t="shared" si="145"/>
        <v>155.59999999999545</v>
      </c>
      <c r="G1558">
        <f t="shared" si="148"/>
        <v>2.2653469710263593E-3</v>
      </c>
      <c r="K1558">
        <f t="shared" si="146"/>
        <v>155.59999999999545</v>
      </c>
      <c r="L1558">
        <f t="shared" si="149"/>
        <v>0.21865203544528192</v>
      </c>
    </row>
    <row r="1559" spans="1:12" x14ac:dyDescent="0.25">
      <c r="A1559">
        <f t="shared" si="144"/>
        <v>155.69999999999544</v>
      </c>
      <c r="B1559">
        <f t="shared" si="147"/>
        <v>2.2439646255966124E-11</v>
      </c>
      <c r="F1559">
        <f t="shared" si="145"/>
        <v>155.69999999999544</v>
      </c>
      <c r="G1559">
        <f t="shared" si="148"/>
        <v>2.2564979594207877E-3</v>
      </c>
      <c r="K1559">
        <f t="shared" si="146"/>
        <v>155.69999999999544</v>
      </c>
      <c r="L1559">
        <f t="shared" si="149"/>
        <v>0.21843850806691739</v>
      </c>
    </row>
    <row r="1560" spans="1:12" x14ac:dyDescent="0.25">
      <c r="A1560">
        <f t="shared" si="144"/>
        <v>155.79999999999544</v>
      </c>
      <c r="B1560">
        <f t="shared" si="147"/>
        <v>2.2089026783216653E-11</v>
      </c>
      <c r="F1560">
        <f t="shared" si="145"/>
        <v>155.79999999999544</v>
      </c>
      <c r="G1560">
        <f t="shared" si="148"/>
        <v>2.2476835142668005E-3</v>
      </c>
      <c r="K1560">
        <f t="shared" si="146"/>
        <v>155.79999999999544</v>
      </c>
      <c r="L1560">
        <f t="shared" si="149"/>
        <v>0.21822518921138329</v>
      </c>
    </row>
    <row r="1561" spans="1:12" x14ac:dyDescent="0.25">
      <c r="A1561">
        <f t="shared" si="144"/>
        <v>155.89999999999543</v>
      </c>
      <c r="B1561">
        <f t="shared" si="147"/>
        <v>2.1743885739728892E-11</v>
      </c>
      <c r="F1561">
        <f t="shared" si="145"/>
        <v>155.89999999999543</v>
      </c>
      <c r="G1561">
        <f t="shared" si="148"/>
        <v>2.2389035005391956E-3</v>
      </c>
      <c r="K1561">
        <f t="shared" si="146"/>
        <v>155.89999999999543</v>
      </c>
      <c r="L1561">
        <f t="shared" si="149"/>
        <v>0.21801207867504405</v>
      </c>
    </row>
    <row r="1562" spans="1:12" x14ac:dyDescent="0.25">
      <c r="A1562">
        <f t="shared" si="144"/>
        <v>155.99999999999542</v>
      </c>
      <c r="B1562">
        <f t="shared" si="147"/>
        <v>2.1404137525045629E-11</v>
      </c>
      <c r="F1562">
        <f t="shared" si="145"/>
        <v>155.99999999999542</v>
      </c>
      <c r="G1562">
        <f t="shared" si="148"/>
        <v>2.2301577837402142E-3</v>
      </c>
      <c r="K1562">
        <f t="shared" si="146"/>
        <v>155.99999999999542</v>
      </c>
      <c r="L1562">
        <f t="shared" si="149"/>
        <v>0.21779917625446296</v>
      </c>
    </row>
    <row r="1563" spans="1:12" x14ac:dyDescent="0.25">
      <c r="A1563">
        <f t="shared" si="144"/>
        <v>156.09999999999542</v>
      </c>
      <c r="B1563">
        <f t="shared" si="147"/>
        <v>2.1069697876216791E-11</v>
      </c>
      <c r="F1563">
        <f t="shared" si="145"/>
        <v>156.09999999999542</v>
      </c>
      <c r="G1563">
        <f t="shared" si="148"/>
        <v>2.2214462298974788E-3</v>
      </c>
      <c r="K1563">
        <f t="shared" si="146"/>
        <v>156.09999999999542</v>
      </c>
      <c r="L1563">
        <f t="shared" si="149"/>
        <v>0.21758648174640197</v>
      </c>
    </row>
    <row r="1564" spans="1:12" x14ac:dyDescent="0.25">
      <c r="A1564">
        <f t="shared" si="144"/>
        <v>156.19999999999541</v>
      </c>
      <c r="B1564">
        <f t="shared" si="147"/>
        <v>2.0740483846900904E-11</v>
      </c>
      <c r="F1564">
        <f t="shared" si="145"/>
        <v>156.19999999999541</v>
      </c>
      <c r="G1564">
        <f t="shared" si="148"/>
        <v>2.2127687055619417E-3</v>
      </c>
      <c r="K1564">
        <f t="shared" si="146"/>
        <v>156.19999999999541</v>
      </c>
      <c r="L1564">
        <f t="shared" si="149"/>
        <v>0.2173739949478215</v>
      </c>
    </row>
    <row r="1565" spans="1:12" x14ac:dyDescent="0.25">
      <c r="A1565">
        <f t="shared" si="144"/>
        <v>156.29999999999541</v>
      </c>
      <c r="B1565">
        <f t="shared" si="147"/>
        <v>2.0416413786793076E-11</v>
      </c>
      <c r="F1565">
        <f t="shared" si="145"/>
        <v>156.29999999999541</v>
      </c>
      <c r="G1565">
        <f t="shared" si="148"/>
        <v>2.2041250778058403E-3</v>
      </c>
      <c r="K1565">
        <f t="shared" si="146"/>
        <v>156.29999999999541</v>
      </c>
      <c r="L1565">
        <f t="shared" si="149"/>
        <v>0.21716171565588027</v>
      </c>
    </row>
    <row r="1566" spans="1:12" x14ac:dyDescent="0.25">
      <c r="A1566">
        <f t="shared" si="144"/>
        <v>156.3999999999954</v>
      </c>
      <c r="B1566">
        <f t="shared" si="147"/>
        <v>2.0097407321374434E-11</v>
      </c>
      <c r="F1566">
        <f t="shared" si="145"/>
        <v>156.3999999999954</v>
      </c>
      <c r="G1566">
        <f t="shared" si="148"/>
        <v>2.1955152142206611E-3</v>
      </c>
      <c r="K1566">
        <f t="shared" si="146"/>
        <v>156.3999999999954</v>
      </c>
      <c r="L1566">
        <f t="shared" si="149"/>
        <v>0.21694964366793507</v>
      </c>
    </row>
    <row r="1567" spans="1:12" x14ac:dyDescent="0.25">
      <c r="A1567">
        <f t="shared" si="144"/>
        <v>156.4999999999954</v>
      </c>
      <c r="B1567">
        <f t="shared" si="147"/>
        <v>1.9783385331977957E-11</v>
      </c>
      <c r="F1567">
        <f t="shared" si="145"/>
        <v>156.4999999999954</v>
      </c>
      <c r="G1567">
        <f t="shared" si="148"/>
        <v>2.1869389829151115E-3</v>
      </c>
      <c r="K1567">
        <f t="shared" si="146"/>
        <v>156.4999999999954</v>
      </c>
      <c r="L1567">
        <f t="shared" si="149"/>
        <v>0.2167377787815406</v>
      </c>
    </row>
    <row r="1568" spans="1:12" x14ac:dyDescent="0.25">
      <c r="A1568">
        <f t="shared" si="144"/>
        <v>156.59999999999539</v>
      </c>
      <c r="B1568">
        <f t="shared" si="147"/>
        <v>1.9474269936165801E-11</v>
      </c>
      <c r="F1568">
        <f t="shared" si="145"/>
        <v>156.59999999999539</v>
      </c>
      <c r="G1568">
        <f t="shared" si="148"/>
        <v>2.1783962525130994E-3</v>
      </c>
      <c r="K1568">
        <f t="shared" si="146"/>
        <v>156.59999999999539</v>
      </c>
      <c r="L1568">
        <f t="shared" si="149"/>
        <v>0.21652612079444924</v>
      </c>
    </row>
    <row r="1569" spans="1:12" x14ac:dyDescent="0.25">
      <c r="A1569">
        <f t="shared" si="144"/>
        <v>156.69999999999538</v>
      </c>
      <c r="B1569">
        <f t="shared" si="147"/>
        <v>1.9169984468413211E-11</v>
      </c>
      <c r="F1569">
        <f t="shared" si="145"/>
        <v>156.69999999999538</v>
      </c>
      <c r="G1569">
        <f t="shared" si="148"/>
        <v>2.1698868921517199E-3</v>
      </c>
      <c r="K1569">
        <f t="shared" si="146"/>
        <v>156.69999999999538</v>
      </c>
      <c r="L1569">
        <f t="shared" si="149"/>
        <v>0.21631466950461092</v>
      </c>
    </row>
    <row r="1570" spans="1:12" x14ac:dyDescent="0.25">
      <c r="A1570">
        <f t="shared" si="144"/>
        <v>156.79999999999538</v>
      </c>
      <c r="B1570">
        <f t="shared" si="147"/>
        <v>1.8870453461094253E-11</v>
      </c>
      <c r="F1570">
        <f t="shared" si="145"/>
        <v>156.79999999999538</v>
      </c>
      <c r="G1570">
        <f t="shared" si="148"/>
        <v>2.1614107714792523E-3</v>
      </c>
      <c r="K1570">
        <f t="shared" si="146"/>
        <v>156.79999999999538</v>
      </c>
      <c r="L1570">
        <f t="shared" si="149"/>
        <v>0.21610342471017283</v>
      </c>
    </row>
    <row r="1571" spans="1:12" x14ac:dyDescent="0.25">
      <c r="A1571">
        <f t="shared" si="144"/>
        <v>156.89999999999537</v>
      </c>
      <c r="B1571">
        <f t="shared" si="147"/>
        <v>1.8575602625764657E-11</v>
      </c>
      <c r="F1571">
        <f t="shared" si="145"/>
        <v>156.89999999999537</v>
      </c>
      <c r="G1571">
        <f t="shared" si="148"/>
        <v>2.1529677606531615E-3</v>
      </c>
      <c r="K1571">
        <f t="shared" si="146"/>
        <v>156.89999999999537</v>
      </c>
      <c r="L1571">
        <f t="shared" si="149"/>
        <v>0.21589238620947929</v>
      </c>
    </row>
    <row r="1572" spans="1:12" x14ac:dyDescent="0.25">
      <c r="A1572">
        <f t="shared" si="144"/>
        <v>156.99999999999537</v>
      </c>
      <c r="B1572">
        <f t="shared" si="147"/>
        <v>1.8285358834737083E-11</v>
      </c>
      <c r="F1572">
        <f t="shared" si="145"/>
        <v>156.99999999999537</v>
      </c>
      <c r="G1572">
        <f t="shared" si="148"/>
        <v>2.1445577303381099E-3</v>
      </c>
      <c r="K1572">
        <f t="shared" si="146"/>
        <v>156.99999999999537</v>
      </c>
      <c r="L1572">
        <f t="shared" si="149"/>
        <v>0.2156815538010716</v>
      </c>
    </row>
    <row r="1573" spans="1:12" x14ac:dyDescent="0.25">
      <c r="A1573">
        <f t="shared" si="144"/>
        <v>157.09999999999536</v>
      </c>
      <c r="B1573">
        <f t="shared" si="147"/>
        <v>1.7999650102944315E-11</v>
      </c>
      <c r="F1573">
        <f t="shared" si="145"/>
        <v>157.09999999999536</v>
      </c>
      <c r="G1573">
        <f t="shared" si="148"/>
        <v>2.1361805517039769E-3</v>
      </c>
      <c r="K1573">
        <f t="shared" si="146"/>
        <v>157.09999999999536</v>
      </c>
      <c r="L1573">
        <f t="shared" si="149"/>
        <v>0.21547092728368775</v>
      </c>
    </row>
    <row r="1574" spans="1:12" x14ac:dyDescent="0.25">
      <c r="A1574">
        <f t="shared" si="144"/>
        <v>157.19999999999536</v>
      </c>
      <c r="B1574">
        <f t="shared" si="147"/>
        <v>1.771840557008581E-11</v>
      </c>
      <c r="F1574">
        <f t="shared" si="145"/>
        <v>157.19999999999536</v>
      </c>
      <c r="G1574">
        <f t="shared" si="148"/>
        <v>2.1278360964238833E-3</v>
      </c>
      <c r="K1574">
        <f t="shared" si="146"/>
        <v>157.19999999999536</v>
      </c>
      <c r="L1574">
        <f t="shared" si="149"/>
        <v>0.21526050645626227</v>
      </c>
    </row>
    <row r="1575" spans="1:12" x14ac:dyDescent="0.25">
      <c r="A1575">
        <f t="shared" si="144"/>
        <v>157.29999999999535</v>
      </c>
      <c r="B1575">
        <f t="shared" si="147"/>
        <v>1.7441555483053218E-11</v>
      </c>
      <c r="F1575">
        <f t="shared" si="145"/>
        <v>157.29999999999535</v>
      </c>
      <c r="G1575">
        <f t="shared" si="148"/>
        <v>2.1195242366722276E-3</v>
      </c>
      <c r="K1575">
        <f t="shared" si="146"/>
        <v>157.29999999999535</v>
      </c>
      <c r="L1575">
        <f t="shared" si="149"/>
        <v>0.21505029111792606</v>
      </c>
    </row>
    <row r="1576" spans="1:12" x14ac:dyDescent="0.25">
      <c r="A1576">
        <f t="shared" si="144"/>
        <v>157.39999999999534</v>
      </c>
      <c r="B1576">
        <f t="shared" si="147"/>
        <v>1.716903117863051E-11</v>
      </c>
      <c r="F1576">
        <f t="shared" si="145"/>
        <v>157.39999999999534</v>
      </c>
      <c r="G1576">
        <f t="shared" si="148"/>
        <v>2.1112448451227265E-3</v>
      </c>
      <c r="K1576">
        <f t="shared" si="146"/>
        <v>157.39999999999534</v>
      </c>
      <c r="L1576">
        <f t="shared" si="149"/>
        <v>0.21484028106800621</v>
      </c>
    </row>
    <row r="1577" spans="1:12" x14ac:dyDescent="0.25">
      <c r="A1577">
        <f t="shared" si="144"/>
        <v>157.49999999999534</v>
      </c>
      <c r="B1577">
        <f t="shared" si="147"/>
        <v>1.6900765066464408E-11</v>
      </c>
      <c r="F1577">
        <f t="shared" si="145"/>
        <v>157.49999999999534</v>
      </c>
      <c r="G1577">
        <f t="shared" si="148"/>
        <v>2.102997794946466E-3</v>
      </c>
      <c r="K1577">
        <f t="shared" si="146"/>
        <v>157.49999999999534</v>
      </c>
      <c r="L1577">
        <f t="shared" si="149"/>
        <v>0.21463047610602573</v>
      </c>
    </row>
    <row r="1578" spans="1:12" x14ac:dyDescent="0.25">
      <c r="A1578">
        <f t="shared" si="144"/>
        <v>157.59999999999533</v>
      </c>
      <c r="B1578">
        <f t="shared" si="147"/>
        <v>1.6636690612300902E-11</v>
      </c>
      <c r="F1578">
        <f t="shared" si="145"/>
        <v>157.59999999999533</v>
      </c>
      <c r="G1578">
        <f t="shared" si="148"/>
        <v>2.0947829598099562E-3</v>
      </c>
      <c r="K1578">
        <f t="shared" si="146"/>
        <v>157.59999999999533</v>
      </c>
      <c r="L1578">
        <f t="shared" si="149"/>
        <v>0.21442087603170343</v>
      </c>
    </row>
    <row r="1579" spans="1:12" x14ac:dyDescent="0.25">
      <c r="A1579">
        <f t="shared" si="144"/>
        <v>157.69999999999533</v>
      </c>
      <c r="B1579">
        <f t="shared" si="147"/>
        <v>1.6376742321483699E-11</v>
      </c>
      <c r="F1579">
        <f t="shared" si="145"/>
        <v>157.69999999999533</v>
      </c>
      <c r="G1579">
        <f t="shared" si="148"/>
        <v>2.0866002138731988E-3</v>
      </c>
      <c r="K1579">
        <f t="shared" si="146"/>
        <v>157.69999999999533</v>
      </c>
      <c r="L1579">
        <f t="shared" si="149"/>
        <v>0.21421148064495371</v>
      </c>
    </row>
    <row r="1580" spans="1:12" x14ac:dyDescent="0.25">
      <c r="A1580">
        <f t="shared" si="144"/>
        <v>157.79999999999532</v>
      </c>
      <c r="B1580">
        <f t="shared" si="147"/>
        <v>1.6120855722710516E-11</v>
      </c>
      <c r="F1580">
        <f t="shared" si="145"/>
        <v>157.79999999999532</v>
      </c>
      <c r="G1580">
        <f t="shared" si="148"/>
        <v>2.0784494317877566E-3</v>
      </c>
      <c r="K1580">
        <f t="shared" si="146"/>
        <v>157.79999999999532</v>
      </c>
      <c r="L1580">
        <f t="shared" si="149"/>
        <v>0.21400228974588636</v>
      </c>
    </row>
    <row r="1581" spans="1:12" x14ac:dyDescent="0.25">
      <c r="A1581">
        <f t="shared" si="144"/>
        <v>157.89999999999532</v>
      </c>
      <c r="B1581">
        <f t="shared" si="147"/>
        <v>1.5868967352043164E-11</v>
      </c>
      <c r="F1581">
        <f t="shared" si="145"/>
        <v>157.89999999999532</v>
      </c>
      <c r="G1581">
        <f t="shared" si="148"/>
        <v>2.0703304886948355E-3</v>
      </c>
      <c r="K1581">
        <f t="shared" si="146"/>
        <v>157.89999999999532</v>
      </c>
      <c r="L1581">
        <f t="shared" si="149"/>
        <v>0.21379330313480641</v>
      </c>
    </row>
    <row r="1582" spans="1:12" x14ac:dyDescent="0.25">
      <c r="A1582">
        <f t="shared" si="144"/>
        <v>157.99999999999531</v>
      </c>
      <c r="B1582">
        <f t="shared" si="147"/>
        <v>1.5621014737167491E-11</v>
      </c>
      <c r="F1582">
        <f t="shared" si="145"/>
        <v>157.99999999999531</v>
      </c>
      <c r="G1582">
        <f t="shared" si="148"/>
        <v>2.0622432602233711E-3</v>
      </c>
      <c r="K1582">
        <f t="shared" si="146"/>
        <v>157.99999999999531</v>
      </c>
      <c r="L1582">
        <f t="shared" si="149"/>
        <v>0.21358452061221384</v>
      </c>
    </row>
    <row r="1583" spans="1:12" x14ac:dyDescent="0.25">
      <c r="A1583">
        <f t="shared" si="144"/>
        <v>158.0999999999953</v>
      </c>
      <c r="B1583">
        <f t="shared" si="147"/>
        <v>1.5376936381899248E-11</v>
      </c>
      <c r="F1583">
        <f t="shared" si="145"/>
        <v>158.0999999999953</v>
      </c>
      <c r="G1583">
        <f t="shared" si="148"/>
        <v>2.0541876224881234E-3</v>
      </c>
      <c r="K1583">
        <f t="shared" si="146"/>
        <v>158.0999999999953</v>
      </c>
      <c r="L1583">
        <f t="shared" si="149"/>
        <v>0.21337594197880347</v>
      </c>
    </row>
    <row r="1584" spans="1:12" x14ac:dyDescent="0.25">
      <c r="A1584">
        <f t="shared" si="144"/>
        <v>158.1999999999953</v>
      </c>
      <c r="B1584">
        <f t="shared" si="147"/>
        <v>1.5136671750932073E-11</v>
      </c>
      <c r="F1584">
        <f t="shared" si="145"/>
        <v>158.1999999999953</v>
      </c>
      <c r="G1584">
        <f t="shared" si="148"/>
        <v>2.0461634520877793E-3</v>
      </c>
      <c r="K1584">
        <f t="shared" si="146"/>
        <v>158.1999999999953</v>
      </c>
      <c r="L1584">
        <f t="shared" si="149"/>
        <v>0.2131675670354648</v>
      </c>
    </row>
    <row r="1585" spans="1:12" x14ac:dyDescent="0.25">
      <c r="A1585">
        <f t="shared" si="144"/>
        <v>158.29999999999529</v>
      </c>
      <c r="B1585">
        <f t="shared" si="147"/>
        <v>1.4900161254823758E-11</v>
      </c>
      <c r="F1585">
        <f t="shared" si="145"/>
        <v>158.29999999999529</v>
      </c>
      <c r="G1585">
        <f t="shared" si="148"/>
        <v>2.0381706261030615E-3</v>
      </c>
      <c r="K1585">
        <f t="shared" si="146"/>
        <v>158.29999999999529</v>
      </c>
      <c r="L1585">
        <f t="shared" si="149"/>
        <v>0.21295939558328172</v>
      </c>
    </row>
    <row r="1586" spans="1:12" x14ac:dyDescent="0.25">
      <c r="A1586">
        <f t="shared" si="144"/>
        <v>158.39999999999529</v>
      </c>
      <c r="B1586">
        <f t="shared" si="147"/>
        <v>1.4667346235217136E-11</v>
      </c>
      <c r="F1586">
        <f t="shared" si="145"/>
        <v>158.39999999999529</v>
      </c>
      <c r="G1586">
        <f t="shared" si="148"/>
        <v>2.0302090220948466E-3</v>
      </c>
      <c r="K1586">
        <f t="shared" si="146"/>
        <v>158.39999999999529</v>
      </c>
      <c r="L1586">
        <f t="shared" si="149"/>
        <v>0.21275142742353242</v>
      </c>
    </row>
    <row r="1587" spans="1:12" x14ac:dyDescent="0.25">
      <c r="A1587">
        <f t="shared" si="144"/>
        <v>158.49999999999528</v>
      </c>
      <c r="B1587">
        <f t="shared" si="147"/>
        <v>1.4438168950291869E-11</v>
      </c>
      <c r="F1587">
        <f t="shared" si="145"/>
        <v>158.49999999999528</v>
      </c>
      <c r="G1587">
        <f t="shared" si="148"/>
        <v>2.0222785181022887E-3</v>
      </c>
      <c r="K1587">
        <f t="shared" si="146"/>
        <v>158.49999999999528</v>
      </c>
      <c r="L1587">
        <f t="shared" si="149"/>
        <v>0.21254366235768912</v>
      </c>
    </row>
    <row r="1588" spans="1:12" x14ac:dyDescent="0.25">
      <c r="A1588">
        <f t="shared" si="144"/>
        <v>158.59999999999528</v>
      </c>
      <c r="B1588">
        <f t="shared" si="147"/>
        <v>1.4212572560443558E-11</v>
      </c>
      <c r="F1588">
        <f t="shared" si="145"/>
        <v>158.59999999999528</v>
      </c>
      <c r="G1588">
        <f t="shared" si="148"/>
        <v>2.0143789926409515E-3</v>
      </c>
      <c r="K1588">
        <f t="shared" si="146"/>
        <v>158.59999999999528</v>
      </c>
      <c r="L1588">
        <f t="shared" si="149"/>
        <v>0.21233610018741794</v>
      </c>
    </row>
    <row r="1589" spans="1:12" x14ac:dyDescent="0.25">
      <c r="A1589">
        <f t="shared" si="144"/>
        <v>158.69999999999527</v>
      </c>
      <c r="B1589">
        <f t="shared" si="147"/>
        <v>1.3990501114186627E-11</v>
      </c>
      <c r="F1589">
        <f t="shared" si="145"/>
        <v>158.69999999999527</v>
      </c>
      <c r="G1589">
        <f t="shared" si="148"/>
        <v>2.006510324700948E-3</v>
      </c>
      <c r="K1589">
        <f t="shared" si="146"/>
        <v>158.69999999999527</v>
      </c>
      <c r="L1589">
        <f t="shared" si="149"/>
        <v>0.21212874071457866</v>
      </c>
    </row>
    <row r="1590" spans="1:12" x14ac:dyDescent="0.25">
      <c r="A1590">
        <f t="shared" si="144"/>
        <v>158.79999999999526</v>
      </c>
      <c r="B1590">
        <f t="shared" si="147"/>
        <v>1.3771899534277461E-11</v>
      </c>
      <c r="F1590">
        <f t="shared" si="145"/>
        <v>158.79999999999526</v>
      </c>
      <c r="G1590">
        <f t="shared" si="148"/>
        <v>1.9986723937450851E-3</v>
      </c>
      <c r="K1590">
        <f t="shared" si="146"/>
        <v>158.79999999999526</v>
      </c>
      <c r="L1590">
        <f t="shared" si="149"/>
        <v>0.21192158374122458</v>
      </c>
    </row>
    <row r="1591" spans="1:12" x14ac:dyDescent="0.25">
      <c r="A1591">
        <f t="shared" si="144"/>
        <v>158.89999999999526</v>
      </c>
      <c r="B1591">
        <f t="shared" si="147"/>
        <v>1.3556713604054375E-11</v>
      </c>
      <c r="F1591">
        <f t="shared" si="145"/>
        <v>158.89999999999526</v>
      </c>
      <c r="G1591">
        <f t="shared" si="148"/>
        <v>1.9908650797070184E-3</v>
      </c>
      <c r="K1591">
        <f t="shared" si="146"/>
        <v>158.89999999999526</v>
      </c>
      <c r="L1591">
        <f t="shared" si="149"/>
        <v>0.21171462906960228</v>
      </c>
    </row>
    <row r="1592" spans="1:12" x14ac:dyDescent="0.25">
      <c r="A1592">
        <f t="shared" si="144"/>
        <v>158.99999999999525</v>
      </c>
      <c r="B1592">
        <f t="shared" si="147"/>
        <v>1.3344889953991025E-11</v>
      </c>
      <c r="F1592">
        <f t="shared" si="145"/>
        <v>158.99999999999525</v>
      </c>
      <c r="G1592">
        <f t="shared" si="148"/>
        <v>1.9830882629894128E-3</v>
      </c>
      <c r="K1592">
        <f t="shared" si="146"/>
        <v>158.99999999999525</v>
      </c>
      <c r="L1592">
        <f t="shared" si="149"/>
        <v>0.2115078765021515</v>
      </c>
    </row>
    <row r="1593" spans="1:12" x14ac:dyDescent="0.25">
      <c r="A1593">
        <f t="shared" si="144"/>
        <v>159.09999999999525</v>
      </c>
      <c r="B1593">
        <f t="shared" si="147"/>
        <v>1.3136376048459915E-11</v>
      </c>
      <c r="F1593">
        <f t="shared" si="145"/>
        <v>159.09999999999525</v>
      </c>
      <c r="G1593">
        <f t="shared" si="148"/>
        <v>1.9753418244621104E-3</v>
      </c>
      <c r="K1593">
        <f t="shared" si="146"/>
        <v>159.09999999999525</v>
      </c>
      <c r="L1593">
        <f t="shared" si="149"/>
        <v>0.21130132584150488</v>
      </c>
    </row>
    <row r="1594" spans="1:12" x14ac:dyDescent="0.25">
      <c r="A1594">
        <f t="shared" si="144"/>
        <v>159.19999999999524</v>
      </c>
      <c r="B1594">
        <f t="shared" si="147"/>
        <v>1.2931120172702729E-11</v>
      </c>
      <c r="F1594">
        <f t="shared" si="145"/>
        <v>159.19999999999524</v>
      </c>
      <c r="G1594">
        <f t="shared" si="148"/>
        <v>1.9676256454603052E-3</v>
      </c>
      <c r="K1594">
        <f t="shared" si="146"/>
        <v>159.19999999999524</v>
      </c>
      <c r="L1594">
        <f t="shared" si="149"/>
        <v>0.21109497689048778</v>
      </c>
    </row>
    <row r="1595" spans="1:12" x14ac:dyDescent="0.25">
      <c r="A1595">
        <f t="shared" si="144"/>
        <v>159.29999999999524</v>
      </c>
      <c r="B1595">
        <f t="shared" si="147"/>
        <v>1.272907142000425E-11</v>
      </c>
      <c r="F1595">
        <f t="shared" si="145"/>
        <v>159.29999999999524</v>
      </c>
      <c r="G1595">
        <f t="shared" si="148"/>
        <v>1.959939607782726E-3</v>
      </c>
      <c r="K1595">
        <f t="shared" si="146"/>
        <v>159.29999999999524</v>
      </c>
      <c r="L1595">
        <f t="shared" si="149"/>
        <v>0.21088882945211818</v>
      </c>
    </row>
    <row r="1596" spans="1:12" x14ac:dyDescent="0.25">
      <c r="A1596">
        <f t="shared" si="144"/>
        <v>159.39999999999523</v>
      </c>
      <c r="B1596">
        <f t="shared" si="147"/>
        <v>1.2530179679066684E-11</v>
      </c>
      <c r="F1596">
        <f t="shared" si="145"/>
        <v>159.39999999999523</v>
      </c>
      <c r="G1596">
        <f t="shared" si="148"/>
        <v>1.9522835936898247E-3</v>
      </c>
      <c r="K1596">
        <f t="shared" si="146"/>
        <v>159.39999999999523</v>
      </c>
      <c r="L1596">
        <f t="shared" si="149"/>
        <v>0.21068288332960633</v>
      </c>
    </row>
    <row r="1597" spans="1:12" x14ac:dyDescent="0.25">
      <c r="A1597">
        <f t="shared" si="144"/>
        <v>159.49999999999523</v>
      </c>
      <c r="B1597">
        <f t="shared" si="147"/>
        <v>1.2334395621581267E-11</v>
      </c>
      <c r="F1597">
        <f t="shared" si="145"/>
        <v>159.49999999999523</v>
      </c>
      <c r="G1597">
        <f t="shared" si="148"/>
        <v>1.9446574859019738E-3</v>
      </c>
      <c r="K1597">
        <f t="shared" si="146"/>
        <v>159.49999999999523</v>
      </c>
      <c r="L1597">
        <f t="shared" si="149"/>
        <v>0.21047713832635476</v>
      </c>
    </row>
    <row r="1598" spans="1:12" x14ac:dyDescent="0.25">
      <c r="A1598">
        <f t="shared" si="144"/>
        <v>159.59999999999522</v>
      </c>
      <c r="B1598">
        <f t="shared" si="147"/>
        <v>1.2141670689994059E-11</v>
      </c>
      <c r="F1598">
        <f t="shared" si="145"/>
        <v>159.59999999999522</v>
      </c>
      <c r="G1598">
        <f t="shared" si="148"/>
        <v>1.9370611675976692E-3</v>
      </c>
      <c r="K1598">
        <f t="shared" si="146"/>
        <v>159.59999999999522</v>
      </c>
      <c r="L1598">
        <f t="shared" si="149"/>
        <v>0.21027159424595793</v>
      </c>
    </row>
    <row r="1599" spans="1:12" x14ac:dyDescent="0.25">
      <c r="A1599">
        <f t="shared" si="144"/>
        <v>159.69999999999521</v>
      </c>
      <c r="B1599">
        <f t="shared" si="147"/>
        <v>1.1951957085462902E-11</v>
      </c>
      <c r="F1599">
        <f t="shared" si="145"/>
        <v>159.69999999999521</v>
      </c>
      <c r="G1599">
        <f t="shared" si="148"/>
        <v>1.9294945224117407E-3</v>
      </c>
      <c r="K1599">
        <f t="shared" si="146"/>
        <v>159.69999999999521</v>
      </c>
      <c r="L1599">
        <f t="shared" si="149"/>
        <v>0.2100662508922021</v>
      </c>
    </row>
    <row r="1600" spans="1:12" x14ac:dyDescent="0.25">
      <c r="A1600">
        <f t="shared" si="144"/>
        <v>159.79999999999521</v>
      </c>
      <c r="B1600">
        <f t="shared" si="147"/>
        <v>1.1765207756002544E-11</v>
      </c>
      <c r="F1600">
        <f t="shared" si="145"/>
        <v>159.79999999999521</v>
      </c>
      <c r="G1600">
        <f t="shared" si="148"/>
        <v>1.9219574344335698E-3</v>
      </c>
      <c r="K1600">
        <f t="shared" si="146"/>
        <v>159.79999999999521</v>
      </c>
      <c r="L1600">
        <f t="shared" si="149"/>
        <v>0.20986110806906519</v>
      </c>
    </row>
    <row r="1601" spans="1:12" x14ac:dyDescent="0.25">
      <c r="A1601">
        <f t="shared" si="144"/>
        <v>159.8999999999952</v>
      </c>
      <c r="B1601">
        <f t="shared" si="147"/>
        <v>1.1581376384815004E-11</v>
      </c>
      <c r="F1601">
        <f t="shared" si="145"/>
        <v>159.8999999999952</v>
      </c>
      <c r="G1601">
        <f t="shared" si="148"/>
        <v>1.9144497882053137E-3</v>
      </c>
      <c r="K1601">
        <f t="shared" si="146"/>
        <v>159.8999999999952</v>
      </c>
      <c r="L1601">
        <f t="shared" si="149"/>
        <v>0.20965616558071648</v>
      </c>
    </row>
    <row r="1602" spans="1:12" x14ac:dyDescent="0.25">
      <c r="A1602">
        <f t="shared" si="144"/>
        <v>159.9999999999952</v>
      </c>
      <c r="B1602">
        <f t="shared" si="147"/>
        <v>1.140041737880227E-11</v>
      </c>
      <c r="F1602">
        <f t="shared" si="145"/>
        <v>159.9999999999952</v>
      </c>
      <c r="G1602">
        <f t="shared" si="148"/>
        <v>1.9069714687201366E-3</v>
      </c>
      <c r="K1602">
        <f t="shared" si="146"/>
        <v>159.9999999999952</v>
      </c>
      <c r="L1602">
        <f t="shared" si="149"/>
        <v>0.20945142323151655</v>
      </c>
    </row>
    <row r="1603" spans="1:12" x14ac:dyDescent="0.25">
      <c r="A1603">
        <f t="shared" si="144"/>
        <v>160.09999999999519</v>
      </c>
      <c r="B1603">
        <f t="shared" si="147"/>
        <v>1.1222285857258485E-11</v>
      </c>
      <c r="F1603">
        <f t="shared" si="145"/>
        <v>160.09999999999519</v>
      </c>
      <c r="G1603">
        <f t="shared" si="148"/>
        <v>1.8995223614204485E-3</v>
      </c>
      <c r="K1603">
        <f t="shared" si="146"/>
        <v>160.09999999999519</v>
      </c>
      <c r="L1603">
        <f t="shared" si="149"/>
        <v>0.20924688082601703</v>
      </c>
    </row>
    <row r="1604" spans="1:12" x14ac:dyDescent="0.25">
      <c r="A1604">
        <f t="shared" si="144"/>
        <v>160.19999999999519</v>
      </c>
      <c r="B1604">
        <f t="shared" si="147"/>
        <v>1.1046937640738821E-11</v>
      </c>
      <c r="F1604">
        <f t="shared" si="145"/>
        <v>160.19999999999519</v>
      </c>
      <c r="G1604">
        <f t="shared" si="148"/>
        <v>1.89210235219615E-3</v>
      </c>
      <c r="K1604">
        <f t="shared" si="146"/>
        <v>160.19999999999519</v>
      </c>
      <c r="L1604">
        <f t="shared" si="149"/>
        <v>0.20904253816896037</v>
      </c>
    </row>
    <row r="1605" spans="1:12" x14ac:dyDescent="0.25">
      <c r="A1605">
        <f t="shared" ref="A1605:A1668" si="150">A1604+$A$3</f>
        <v>160.29999999999518</v>
      </c>
      <c r="B1605">
        <f t="shared" si="147"/>
        <v>1.0874329240102277E-11</v>
      </c>
      <c r="F1605">
        <f t="shared" ref="F1605:F1668" si="151">F1604+$A$3</f>
        <v>160.29999999999518</v>
      </c>
      <c r="G1605">
        <f t="shared" si="148"/>
        <v>1.8847113273828837E-3</v>
      </c>
      <c r="K1605">
        <f t="shared" ref="K1605:K1668" si="152">K1604+$A$3</f>
        <v>160.29999999999518</v>
      </c>
      <c r="L1605">
        <f t="shared" si="149"/>
        <v>0.20883839506527974</v>
      </c>
    </row>
    <row r="1606" spans="1:12" x14ac:dyDescent="0.25">
      <c r="A1606">
        <f t="shared" si="150"/>
        <v>160.39999999999517</v>
      </c>
      <c r="B1606">
        <f t="shared" ref="B1606:B1669" si="153">B1605*$B$3</f>
        <v>1.0704417845725678E-11</v>
      </c>
      <c r="F1606">
        <f t="shared" si="151"/>
        <v>160.39999999999517</v>
      </c>
      <c r="G1606">
        <f t="shared" ref="G1606:G1669" si="154">G1605*$G$3</f>
        <v>1.8773491737602943E-3</v>
      </c>
      <c r="K1606">
        <f t="shared" si="152"/>
        <v>160.39999999999517</v>
      </c>
      <c r="L1606">
        <f t="shared" ref="L1606:L1669" si="155">L1605*$L$3</f>
        <v>0.20863445132009881</v>
      </c>
    </row>
    <row r="1607" spans="1:12" x14ac:dyDescent="0.25">
      <c r="A1607">
        <f t="shared" si="150"/>
        <v>160.49999999999517</v>
      </c>
      <c r="B1607">
        <f t="shared" si="153"/>
        <v>1.0537161316886215E-11</v>
      </c>
      <c r="F1607">
        <f t="shared" si="151"/>
        <v>160.49999999999517</v>
      </c>
      <c r="G1607">
        <f t="shared" si="154"/>
        <v>1.8700157785502931E-3</v>
      </c>
      <c r="K1607">
        <f t="shared" si="152"/>
        <v>160.49999999999517</v>
      </c>
      <c r="L1607">
        <f t="shared" si="155"/>
        <v>0.20843070673873151</v>
      </c>
    </row>
    <row r="1608" spans="1:12" x14ac:dyDescent="0.25">
      <c r="A1608">
        <f t="shared" si="150"/>
        <v>160.59999999999516</v>
      </c>
      <c r="B1608">
        <f t="shared" si="153"/>
        <v>1.0372518171309867E-11</v>
      </c>
      <c r="F1608">
        <f t="shared" si="151"/>
        <v>160.59999999999516</v>
      </c>
      <c r="G1608">
        <f t="shared" si="154"/>
        <v>1.862711029415331E-3</v>
      </c>
      <c r="K1608">
        <f t="shared" si="152"/>
        <v>160.59999999999516</v>
      </c>
      <c r="L1608">
        <f t="shared" si="155"/>
        <v>0.20822716112668196</v>
      </c>
    </row>
    <row r="1609" spans="1:12" x14ac:dyDescent="0.25">
      <c r="A1609">
        <f t="shared" si="150"/>
        <v>160.69999999999516</v>
      </c>
      <c r="B1609">
        <f t="shared" si="153"/>
        <v>1.0210447574883151E-11</v>
      </c>
      <c r="F1609">
        <f t="shared" si="151"/>
        <v>160.69999999999516</v>
      </c>
      <c r="G1609">
        <f t="shared" si="154"/>
        <v>1.8554348144566774E-3</v>
      </c>
      <c r="K1609">
        <f t="shared" si="152"/>
        <v>160.69999999999516</v>
      </c>
      <c r="L1609">
        <f t="shared" si="155"/>
        <v>0.2080238142896442</v>
      </c>
    </row>
    <row r="1610" spans="1:12" x14ac:dyDescent="0.25">
      <c r="A1610">
        <f t="shared" si="150"/>
        <v>160.79999999999515</v>
      </c>
      <c r="B1610">
        <f t="shared" si="153"/>
        <v>1.0050909331525601E-11</v>
      </c>
      <c r="F1610">
        <f t="shared" si="151"/>
        <v>160.79999999999515</v>
      </c>
      <c r="G1610">
        <f t="shared" si="154"/>
        <v>1.8481870222127061E-3</v>
      </c>
      <c r="K1610">
        <f t="shared" si="152"/>
        <v>160.79999999999515</v>
      </c>
      <c r="L1610">
        <f t="shared" si="155"/>
        <v>0.20782066603350197</v>
      </c>
    </row>
    <row r="1611" spans="1:12" x14ac:dyDescent="0.25">
      <c r="A1611">
        <f t="shared" si="150"/>
        <v>160.89999999999515</v>
      </c>
      <c r="B1611">
        <f t="shared" si="153"/>
        <v>9.8938638732205142E-12</v>
      </c>
      <c r="F1611">
        <f t="shared" si="151"/>
        <v>160.89999999999515</v>
      </c>
      <c r="G1611">
        <f t="shared" si="154"/>
        <v>1.8409675416571876E-3</v>
      </c>
      <c r="K1611">
        <f t="shared" si="152"/>
        <v>160.89999999999515</v>
      </c>
      <c r="L1611">
        <f t="shared" si="155"/>
        <v>0.20761771616432861</v>
      </c>
    </row>
    <row r="1612" spans="1:12" x14ac:dyDescent="0.25">
      <c r="A1612">
        <f t="shared" si="150"/>
        <v>160.99999999999514</v>
      </c>
      <c r="B1612">
        <f t="shared" si="153"/>
        <v>9.7392722502014444E-12</v>
      </c>
      <c r="F1612">
        <f t="shared" si="151"/>
        <v>160.99999999999514</v>
      </c>
      <c r="G1612">
        <f t="shared" si="154"/>
        <v>1.8337762621975892E-3</v>
      </c>
      <c r="K1612">
        <f t="shared" si="152"/>
        <v>160.99999999999514</v>
      </c>
      <c r="L1612">
        <f t="shared" si="155"/>
        <v>0.20741496448838689</v>
      </c>
    </row>
    <row r="1613" spans="1:12" x14ac:dyDescent="0.25">
      <c r="A1613">
        <f t="shared" si="150"/>
        <v>161.09999999999513</v>
      </c>
      <c r="B1613">
        <f t="shared" si="153"/>
        <v>9.5870961212920474E-12</v>
      </c>
      <c r="F1613">
        <f t="shared" si="151"/>
        <v>161.09999999999513</v>
      </c>
      <c r="G1613">
        <f t="shared" si="154"/>
        <v>1.8266130736733798E-3</v>
      </c>
      <c r="K1613">
        <f t="shared" si="152"/>
        <v>161.09999999999513</v>
      </c>
      <c r="L1613">
        <f t="shared" si="155"/>
        <v>0.20721241081212871</v>
      </c>
    </row>
    <row r="1614" spans="1:12" x14ac:dyDescent="0.25">
      <c r="A1614">
        <f t="shared" si="150"/>
        <v>161.19999999999513</v>
      </c>
      <c r="B1614">
        <f t="shared" si="153"/>
        <v>9.4372977443968588E-12</v>
      </c>
      <c r="F1614">
        <f t="shared" si="151"/>
        <v>161.19999999999513</v>
      </c>
      <c r="G1614">
        <f t="shared" si="154"/>
        <v>1.8194778663543432E-3</v>
      </c>
      <c r="K1614">
        <f t="shared" si="152"/>
        <v>161.19999999999513</v>
      </c>
      <c r="L1614">
        <f t="shared" si="155"/>
        <v>0.20701005494219499</v>
      </c>
    </row>
    <row r="1615" spans="1:12" x14ac:dyDescent="0.25">
      <c r="A1615">
        <f t="shared" si="150"/>
        <v>161.29999999999512</v>
      </c>
      <c r="B1615">
        <f t="shared" si="153"/>
        <v>9.289839967140658E-12</v>
      </c>
      <c r="F1615">
        <f t="shared" si="151"/>
        <v>161.29999999999512</v>
      </c>
      <c r="G1615">
        <f t="shared" si="154"/>
        <v>1.8123705309388966E-3</v>
      </c>
      <c r="K1615">
        <f t="shared" si="152"/>
        <v>161.29999999999512</v>
      </c>
      <c r="L1615">
        <f t="shared" si="155"/>
        <v>0.20680789668541549</v>
      </c>
    </row>
    <row r="1616" spans="1:12" x14ac:dyDescent="0.25">
      <c r="A1616">
        <f t="shared" si="150"/>
        <v>161.39999999999512</v>
      </c>
      <c r="B1616">
        <f t="shared" si="153"/>
        <v>9.1446862176540854E-12</v>
      </c>
      <c r="F1616">
        <f t="shared" si="151"/>
        <v>161.39999999999512</v>
      </c>
      <c r="G1616">
        <f t="shared" si="154"/>
        <v>1.8052909585524165E-3</v>
      </c>
      <c r="K1616">
        <f t="shared" si="152"/>
        <v>161.39999999999512</v>
      </c>
      <c r="L1616">
        <f t="shared" si="155"/>
        <v>0.20660593584880865</v>
      </c>
    </row>
    <row r="1617" spans="1:12" x14ac:dyDescent="0.25">
      <c r="A1617">
        <f t="shared" si="150"/>
        <v>161.49999999999511</v>
      </c>
      <c r="B1617">
        <f t="shared" si="153"/>
        <v>9.0018004955032396E-12</v>
      </c>
      <c r="F1617">
        <f t="shared" si="151"/>
        <v>161.49999999999511</v>
      </c>
      <c r="G1617">
        <f t="shared" si="154"/>
        <v>1.7982390407455711E-3</v>
      </c>
      <c r="K1617">
        <f t="shared" si="152"/>
        <v>161.49999999999511</v>
      </c>
      <c r="L1617">
        <f t="shared" si="155"/>
        <v>0.2064041722395813</v>
      </c>
    </row>
    <row r="1618" spans="1:12" x14ac:dyDescent="0.25">
      <c r="A1618">
        <f t="shared" si="150"/>
        <v>161.59999999999511</v>
      </c>
      <c r="B1618">
        <f t="shared" si="153"/>
        <v>8.8611473627610015E-12</v>
      </c>
      <c r="F1618">
        <f t="shared" si="151"/>
        <v>161.59999999999511</v>
      </c>
      <c r="G1618">
        <f t="shared" si="154"/>
        <v>1.7912146694926588E-3</v>
      </c>
      <c r="K1618">
        <f t="shared" si="152"/>
        <v>161.59999999999511</v>
      </c>
      <c r="L1618">
        <f t="shared" si="155"/>
        <v>0.20620260566512857</v>
      </c>
    </row>
    <row r="1619" spans="1:12" x14ac:dyDescent="0.25">
      <c r="A1619">
        <f t="shared" si="150"/>
        <v>161.6999999999951</v>
      </c>
      <c r="B1619">
        <f t="shared" si="153"/>
        <v>8.7226919352178606E-12</v>
      </c>
      <c r="F1619">
        <f t="shared" si="151"/>
        <v>161.6999999999951</v>
      </c>
      <c r="G1619">
        <f t="shared" si="154"/>
        <v>1.784217737189953E-3</v>
      </c>
      <c r="K1619">
        <f t="shared" si="152"/>
        <v>161.6999999999951</v>
      </c>
      <c r="L1619">
        <f t="shared" si="155"/>
        <v>0.20600123593303371</v>
      </c>
    </row>
    <row r="1620" spans="1:12" x14ac:dyDescent="0.25">
      <c r="A1620">
        <f t="shared" si="150"/>
        <v>161.79999999999509</v>
      </c>
      <c r="B1620">
        <f t="shared" si="153"/>
        <v>8.586399873730082E-12</v>
      </c>
      <c r="F1620">
        <f t="shared" si="151"/>
        <v>161.79999999999509</v>
      </c>
      <c r="G1620">
        <f t="shared" si="154"/>
        <v>1.7772481366540548E-3</v>
      </c>
      <c r="K1620">
        <f t="shared" si="152"/>
        <v>161.79999999999509</v>
      </c>
      <c r="L1620">
        <f t="shared" si="155"/>
        <v>0.20580006285106786</v>
      </c>
    </row>
    <row r="1621" spans="1:12" x14ac:dyDescent="0.25">
      <c r="A1621">
        <f t="shared" si="150"/>
        <v>161.89999999999509</v>
      </c>
      <c r="B1621">
        <f t="shared" si="153"/>
        <v>8.452237375703049E-12</v>
      </c>
      <c r="F1621">
        <f t="shared" si="151"/>
        <v>161.89999999999509</v>
      </c>
      <c r="G1621">
        <f t="shared" si="154"/>
        <v>1.77030576112025E-3</v>
      </c>
      <c r="K1621">
        <f t="shared" si="152"/>
        <v>161.89999999999509</v>
      </c>
      <c r="L1621">
        <f t="shared" si="155"/>
        <v>0.20559908622718986</v>
      </c>
    </row>
    <row r="1622" spans="1:12" x14ac:dyDescent="0.25">
      <c r="A1622">
        <f t="shared" si="150"/>
        <v>161.99999999999508</v>
      </c>
      <c r="B1622">
        <f t="shared" si="153"/>
        <v>8.3201711667076884E-12</v>
      </c>
      <c r="F1622">
        <f t="shared" si="151"/>
        <v>161.99999999999508</v>
      </c>
      <c r="G1622">
        <f t="shared" si="154"/>
        <v>1.763390504240874E-3</v>
      </c>
      <c r="K1622">
        <f t="shared" si="152"/>
        <v>161.99999999999508</v>
      </c>
      <c r="L1622">
        <f t="shared" si="155"/>
        <v>0.20539830586954613</v>
      </c>
    </row>
    <row r="1623" spans="1:12" x14ac:dyDescent="0.25">
      <c r="A1623">
        <f t="shared" si="150"/>
        <v>162.09999999999508</v>
      </c>
      <c r="B1623">
        <f t="shared" si="153"/>
        <v>8.1901684922278804E-12</v>
      </c>
      <c r="F1623">
        <f t="shared" si="151"/>
        <v>162.09999999999508</v>
      </c>
      <c r="G1623">
        <f t="shared" si="154"/>
        <v>1.7565022600836832E-3</v>
      </c>
      <c r="K1623">
        <f t="shared" si="152"/>
        <v>162.09999999999508</v>
      </c>
      <c r="L1623">
        <f t="shared" si="155"/>
        <v>0.2051977215864704</v>
      </c>
    </row>
    <row r="1624" spans="1:12" x14ac:dyDescent="0.25">
      <c r="A1624">
        <f t="shared" si="150"/>
        <v>162.19999999999507</v>
      </c>
      <c r="B1624">
        <f t="shared" si="153"/>
        <v>8.0621971095368198E-12</v>
      </c>
      <c r="F1624">
        <f t="shared" si="151"/>
        <v>162.19999999999507</v>
      </c>
      <c r="G1624">
        <f t="shared" si="154"/>
        <v>1.7496409231302313E-3</v>
      </c>
      <c r="K1624">
        <f t="shared" si="152"/>
        <v>162.19999999999507</v>
      </c>
      <c r="L1624">
        <f t="shared" si="155"/>
        <v>0.20499733318648361</v>
      </c>
    </row>
    <row r="1625" spans="1:12" x14ac:dyDescent="0.25">
      <c r="A1625">
        <f t="shared" si="150"/>
        <v>162.29999999999507</v>
      </c>
      <c r="B1625">
        <f t="shared" si="153"/>
        <v>7.9362252797003069E-12</v>
      </c>
      <c r="F1625">
        <f t="shared" si="151"/>
        <v>162.29999999999507</v>
      </c>
      <c r="G1625">
        <f t="shared" si="154"/>
        <v>1.7428063882742539E-3</v>
      </c>
      <c r="K1625">
        <f t="shared" si="152"/>
        <v>162.29999999999507</v>
      </c>
      <c r="L1625">
        <f t="shared" si="155"/>
        <v>0.20479714047829367</v>
      </c>
    </row>
    <row r="1626" spans="1:12" x14ac:dyDescent="0.25">
      <c r="A1626">
        <f t="shared" si="150"/>
        <v>162.39999999999506</v>
      </c>
      <c r="B1626">
        <f t="shared" si="153"/>
        <v>7.81222175970499E-12</v>
      </c>
      <c r="F1626">
        <f t="shared" si="151"/>
        <v>162.39999999999506</v>
      </c>
      <c r="G1626">
        <f t="shared" si="154"/>
        <v>1.7359985508200576E-3</v>
      </c>
      <c r="K1626">
        <f t="shared" si="152"/>
        <v>162.39999999999506</v>
      </c>
      <c r="L1626">
        <f t="shared" si="155"/>
        <v>0.20459714327079534</v>
      </c>
    </row>
    <row r="1627" spans="1:12" x14ac:dyDescent="0.25">
      <c r="A1627">
        <f t="shared" si="150"/>
        <v>162.49999999999505</v>
      </c>
      <c r="B1627">
        <f t="shared" si="153"/>
        <v>7.6901557947095992E-12</v>
      </c>
      <c r="F1627">
        <f t="shared" si="151"/>
        <v>162.49999999999505</v>
      </c>
      <c r="G1627">
        <f t="shared" si="154"/>
        <v>1.7292173064809167E-3</v>
      </c>
      <c r="K1627">
        <f t="shared" si="152"/>
        <v>162.49999999999505</v>
      </c>
      <c r="L1627">
        <f t="shared" si="155"/>
        <v>0.20439734137306995</v>
      </c>
    </row>
    <row r="1628" spans="1:12" x14ac:dyDescent="0.25">
      <c r="A1628">
        <f t="shared" si="150"/>
        <v>162.59999999999505</v>
      </c>
      <c r="B1628">
        <f t="shared" si="153"/>
        <v>7.5699971104172616E-12</v>
      </c>
      <c r="F1628">
        <f t="shared" si="151"/>
        <v>162.59999999999505</v>
      </c>
      <c r="G1628">
        <f t="shared" si="154"/>
        <v>1.7224625513774757E-3</v>
      </c>
      <c r="K1628">
        <f t="shared" si="152"/>
        <v>162.59999999999505</v>
      </c>
      <c r="L1628">
        <f t="shared" si="155"/>
        <v>0.20419773459438531</v>
      </c>
    </row>
    <row r="1629" spans="1:12" x14ac:dyDescent="0.25">
      <c r="A1629">
        <f t="shared" si="150"/>
        <v>162.69999999999504</v>
      </c>
      <c r="B1629">
        <f t="shared" si="153"/>
        <v>7.4517159055669927E-12</v>
      </c>
      <c r="F1629">
        <f t="shared" si="151"/>
        <v>162.69999999999504</v>
      </c>
      <c r="G1629">
        <f t="shared" si="154"/>
        <v>1.7157341820361574E-3</v>
      </c>
      <c r="K1629">
        <f t="shared" si="152"/>
        <v>162.69999999999504</v>
      </c>
      <c r="L1629">
        <f t="shared" si="155"/>
        <v>0.20399832274419549</v>
      </c>
    </row>
    <row r="1630" spans="1:12" x14ac:dyDescent="0.25">
      <c r="A1630">
        <f t="shared" si="150"/>
        <v>162.79999999999504</v>
      </c>
      <c r="B1630">
        <f t="shared" si="153"/>
        <v>7.3352828445425077E-12</v>
      </c>
      <c r="F1630">
        <f t="shared" si="151"/>
        <v>162.79999999999504</v>
      </c>
      <c r="G1630">
        <f t="shared" si="154"/>
        <v>1.7090320953875788E-3</v>
      </c>
      <c r="K1630">
        <f t="shared" si="152"/>
        <v>162.79999999999504</v>
      </c>
      <c r="L1630">
        <f t="shared" si="155"/>
        <v>0.20379910563214063</v>
      </c>
    </row>
    <row r="1631" spans="1:12" x14ac:dyDescent="0.25">
      <c r="A1631">
        <f t="shared" si="150"/>
        <v>162.89999999999503</v>
      </c>
      <c r="B1631">
        <f t="shared" si="153"/>
        <v>7.220669050096531E-12</v>
      </c>
      <c r="F1631">
        <f t="shared" si="151"/>
        <v>162.89999999999503</v>
      </c>
      <c r="G1631">
        <f t="shared" si="154"/>
        <v>1.702356188764971E-3</v>
      </c>
      <c r="K1631">
        <f t="shared" si="152"/>
        <v>162.89999999999503</v>
      </c>
      <c r="L1631">
        <f t="shared" si="155"/>
        <v>0.20360008306804675</v>
      </c>
    </row>
    <row r="1632" spans="1:12" x14ac:dyDescent="0.25">
      <c r="A1632">
        <f t="shared" si="150"/>
        <v>162.99999999999503</v>
      </c>
      <c r="B1632">
        <f t="shared" si="153"/>
        <v>7.1078460961887726E-12</v>
      </c>
      <c r="F1632">
        <f t="shared" si="151"/>
        <v>162.99999999999503</v>
      </c>
      <c r="G1632">
        <f t="shared" si="154"/>
        <v>1.6957063599026079E-3</v>
      </c>
      <c r="K1632">
        <f t="shared" si="152"/>
        <v>162.99999999999503</v>
      </c>
      <c r="L1632">
        <f t="shared" si="155"/>
        <v>0.20340125486192562</v>
      </c>
    </row>
    <row r="1633" spans="1:12" x14ac:dyDescent="0.25">
      <c r="A1633">
        <f t="shared" si="150"/>
        <v>163.09999999999502</v>
      </c>
      <c r="B1633">
        <f t="shared" si="153"/>
        <v>6.9967860009358234E-12</v>
      </c>
      <c r="F1633">
        <f t="shared" si="151"/>
        <v>163.09999999999502</v>
      </c>
      <c r="G1633">
        <f t="shared" si="154"/>
        <v>1.6890825069342382E-3</v>
      </c>
      <c r="K1633">
        <f t="shared" si="152"/>
        <v>163.09999999999502</v>
      </c>
      <c r="L1633">
        <f t="shared" si="155"/>
        <v>0.20320262082397453</v>
      </c>
    </row>
    <row r="1634" spans="1:12" x14ac:dyDescent="0.25">
      <c r="A1634">
        <f t="shared" si="150"/>
        <v>163.19999999999501</v>
      </c>
      <c r="B1634">
        <f t="shared" si="153"/>
        <v>6.8874612196712012E-12</v>
      </c>
      <c r="F1634">
        <f t="shared" si="151"/>
        <v>163.19999999999501</v>
      </c>
      <c r="G1634">
        <f t="shared" si="154"/>
        <v>1.6824845283915264E-3</v>
      </c>
      <c r="K1634">
        <f t="shared" si="152"/>
        <v>163.19999999999501</v>
      </c>
      <c r="L1634">
        <f t="shared" si="155"/>
        <v>0.2030041807645761</v>
      </c>
    </row>
    <row r="1635" spans="1:12" x14ac:dyDescent="0.25">
      <c r="A1635">
        <f t="shared" si="150"/>
        <v>163.29999999999501</v>
      </c>
      <c r="B1635">
        <f t="shared" si="153"/>
        <v>6.7798446381138385E-12</v>
      </c>
      <c r="F1635">
        <f t="shared" si="151"/>
        <v>163.29999999999501</v>
      </c>
      <c r="G1635">
        <f t="shared" si="154"/>
        <v>1.675912323202497E-3</v>
      </c>
      <c r="K1635">
        <f t="shared" si="152"/>
        <v>163.29999999999501</v>
      </c>
      <c r="L1635">
        <f t="shared" si="155"/>
        <v>0.20280593449429821</v>
      </c>
    </row>
    <row r="1636" spans="1:12" x14ac:dyDescent="0.25">
      <c r="A1636">
        <f t="shared" si="150"/>
        <v>163.399999999995</v>
      </c>
      <c r="B1636">
        <f t="shared" si="153"/>
        <v>6.6739095656433097E-12</v>
      </c>
      <c r="F1636">
        <f t="shared" si="151"/>
        <v>163.399999999995</v>
      </c>
      <c r="G1636">
        <f t="shared" si="154"/>
        <v>1.6693657906899871E-3</v>
      </c>
      <c r="K1636">
        <f t="shared" si="152"/>
        <v>163.399999999995</v>
      </c>
      <c r="L1636">
        <f t="shared" si="155"/>
        <v>0.20260788182389361</v>
      </c>
    </row>
    <row r="1637" spans="1:12" x14ac:dyDescent="0.25">
      <c r="A1637">
        <f t="shared" si="150"/>
        <v>163.499999999995</v>
      </c>
      <c r="B1637">
        <f t="shared" si="153"/>
        <v>6.569629728680133E-12</v>
      </c>
      <c r="F1637">
        <f t="shared" si="151"/>
        <v>163.499999999995</v>
      </c>
      <c r="G1637">
        <f t="shared" si="154"/>
        <v>1.6628448305701044E-3</v>
      </c>
      <c r="K1637">
        <f t="shared" si="152"/>
        <v>163.499999999995</v>
      </c>
      <c r="L1637">
        <f t="shared" si="155"/>
        <v>0.20241002256429996</v>
      </c>
    </row>
    <row r="1638" spans="1:12" x14ac:dyDescent="0.25">
      <c r="A1638">
        <f t="shared" si="150"/>
        <v>163.59999999999499</v>
      </c>
      <c r="B1638">
        <f t="shared" si="153"/>
        <v>6.4669792641695061E-12</v>
      </c>
      <c r="F1638">
        <f t="shared" si="151"/>
        <v>163.59999999999499</v>
      </c>
      <c r="G1638">
        <f t="shared" si="154"/>
        <v>1.6563493429506899E-3</v>
      </c>
      <c r="K1638">
        <f t="shared" si="152"/>
        <v>163.59999999999499</v>
      </c>
      <c r="L1638">
        <f t="shared" si="155"/>
        <v>0.20221235652663952</v>
      </c>
    </row>
    <row r="1639" spans="1:12" x14ac:dyDescent="0.25">
      <c r="A1639">
        <f t="shared" si="150"/>
        <v>163.69999999999499</v>
      </c>
      <c r="B1639">
        <f t="shared" si="153"/>
        <v>6.3659327131668575E-12</v>
      </c>
      <c r="F1639">
        <f t="shared" si="151"/>
        <v>163.69999999999499</v>
      </c>
      <c r="G1639">
        <f t="shared" si="154"/>
        <v>1.6498792283297888E-3</v>
      </c>
      <c r="K1639">
        <f t="shared" si="152"/>
        <v>163.69999999999499</v>
      </c>
      <c r="L1639">
        <f t="shared" si="155"/>
        <v>0.20201488352221897</v>
      </c>
    </row>
    <row r="1640" spans="1:12" x14ac:dyDescent="0.25">
      <c r="A1640">
        <f t="shared" si="150"/>
        <v>163.79999999999498</v>
      </c>
      <c r="B1640">
        <f t="shared" si="153"/>
        <v>6.2664650145236255E-12</v>
      </c>
      <c r="F1640">
        <f t="shared" si="151"/>
        <v>163.79999999999498</v>
      </c>
      <c r="G1640">
        <f t="shared" si="154"/>
        <v>1.6434343875941257E-3</v>
      </c>
      <c r="K1640">
        <f t="shared" si="152"/>
        <v>163.79999999999498</v>
      </c>
      <c r="L1640">
        <f t="shared" si="155"/>
        <v>0.2018176033625293</v>
      </c>
    </row>
    <row r="1641" spans="1:12" x14ac:dyDescent="0.25">
      <c r="A1641">
        <f t="shared" si="150"/>
        <v>163.89999999999498</v>
      </c>
      <c r="B1641">
        <f t="shared" si="153"/>
        <v>6.1685514986716938E-12</v>
      </c>
      <c r="F1641">
        <f t="shared" si="151"/>
        <v>163.89999999999498</v>
      </c>
      <c r="G1641">
        <f t="shared" si="154"/>
        <v>1.6370147220175861E-3</v>
      </c>
      <c r="K1641">
        <f t="shared" si="152"/>
        <v>163.89999999999498</v>
      </c>
      <c r="L1641">
        <f t="shared" si="155"/>
        <v>0.20162051585924556</v>
      </c>
    </row>
    <row r="1642" spans="1:12" x14ac:dyDescent="0.25">
      <c r="A1642">
        <f t="shared" si="150"/>
        <v>163.99999999999497</v>
      </c>
      <c r="B1642">
        <f t="shared" si="153"/>
        <v>6.0721678815049483E-12</v>
      </c>
      <c r="F1642">
        <f t="shared" si="151"/>
        <v>163.99999999999497</v>
      </c>
      <c r="G1642">
        <f t="shared" si="154"/>
        <v>1.6306201332597049E-3</v>
      </c>
      <c r="K1642">
        <f t="shared" si="152"/>
        <v>163.99999999999497</v>
      </c>
      <c r="L1642">
        <f t="shared" si="155"/>
        <v>0.20142362082422677</v>
      </c>
    </row>
    <row r="1643" spans="1:12" x14ac:dyDescent="0.25">
      <c r="A1643">
        <f t="shared" si="150"/>
        <v>164.09999999999496</v>
      </c>
      <c r="B1643">
        <f t="shared" si="153"/>
        <v>5.9772902583564334E-12</v>
      </c>
      <c r="F1643">
        <f t="shared" si="151"/>
        <v>164.09999999999496</v>
      </c>
      <c r="G1643">
        <f t="shared" si="154"/>
        <v>1.6242505233641591E-3</v>
      </c>
      <c r="K1643">
        <f t="shared" si="152"/>
        <v>164.09999999999496</v>
      </c>
      <c r="L1643">
        <f t="shared" si="155"/>
        <v>0.20122691806951562</v>
      </c>
    </row>
    <row r="1644" spans="1:12" x14ac:dyDescent="0.25">
      <c r="A1644">
        <f t="shared" si="150"/>
        <v>164.19999999999496</v>
      </c>
      <c r="B1644">
        <f t="shared" si="153"/>
        <v>5.8838950980696145E-12</v>
      </c>
      <c r="F1644">
        <f t="shared" si="151"/>
        <v>164.19999999999496</v>
      </c>
      <c r="G1644">
        <f t="shared" si="154"/>
        <v>1.6179057947572678E-3</v>
      </c>
      <c r="K1644">
        <f t="shared" si="152"/>
        <v>164.19999999999496</v>
      </c>
      <c r="L1644">
        <f t="shared" si="155"/>
        <v>0.20103040740733835</v>
      </c>
    </row>
    <row r="1645" spans="1:12" x14ac:dyDescent="0.25">
      <c r="A1645">
        <f t="shared" si="150"/>
        <v>164.29999999999495</v>
      </c>
      <c r="B1645">
        <f t="shared" si="153"/>
        <v>5.7919592371622767E-12</v>
      </c>
      <c r="F1645">
        <f t="shared" si="151"/>
        <v>164.29999999999495</v>
      </c>
      <c r="G1645">
        <f t="shared" si="154"/>
        <v>1.6115858502464971E-3</v>
      </c>
      <c r="K1645">
        <f t="shared" si="152"/>
        <v>164.29999999999495</v>
      </c>
      <c r="L1645">
        <f t="shared" si="155"/>
        <v>0.20083408865010463</v>
      </c>
    </row>
    <row r="1646" spans="1:12" x14ac:dyDescent="0.25">
      <c r="A1646">
        <f t="shared" si="150"/>
        <v>164.39999999999495</v>
      </c>
      <c r="B1646">
        <f t="shared" si="153"/>
        <v>5.701459874081616E-12</v>
      </c>
      <c r="F1646">
        <f t="shared" si="151"/>
        <v>164.39999999999495</v>
      </c>
      <c r="G1646">
        <f t="shared" si="154"/>
        <v>1.6052905930189717E-3</v>
      </c>
      <c r="K1646">
        <f t="shared" si="152"/>
        <v>164.39999999999495</v>
      </c>
      <c r="L1646">
        <f t="shared" si="155"/>
        <v>0.20063796161040726</v>
      </c>
    </row>
    <row r="1647" spans="1:12" x14ac:dyDescent="0.25">
      <c r="A1647">
        <f t="shared" si="150"/>
        <v>164.49999999999494</v>
      </c>
      <c r="B1647">
        <f t="shared" si="153"/>
        <v>5.6123745635490904E-12</v>
      </c>
      <c r="F1647">
        <f t="shared" si="151"/>
        <v>164.49999999999494</v>
      </c>
      <c r="G1647">
        <f t="shared" si="154"/>
        <v>1.5990199266399914E-3</v>
      </c>
      <c r="K1647">
        <f t="shared" si="152"/>
        <v>164.49999999999494</v>
      </c>
      <c r="L1647">
        <f t="shared" si="155"/>
        <v>0.2004420261010221</v>
      </c>
    </row>
    <row r="1648" spans="1:12" x14ac:dyDescent="0.25">
      <c r="A1648">
        <f t="shared" si="150"/>
        <v>164.59999999999494</v>
      </c>
      <c r="B1648">
        <f t="shared" si="153"/>
        <v>5.524681210993636E-12</v>
      </c>
      <c r="F1648">
        <f t="shared" si="151"/>
        <v>164.59999999999494</v>
      </c>
      <c r="G1648">
        <f t="shared" si="154"/>
        <v>1.5927737550515541E-3</v>
      </c>
      <c r="K1648">
        <f t="shared" si="152"/>
        <v>164.59999999999494</v>
      </c>
      <c r="L1648">
        <f t="shared" si="155"/>
        <v>0.20024628193490782</v>
      </c>
    </row>
    <row r="1649" spans="1:12" x14ac:dyDescent="0.25">
      <c r="A1649">
        <f t="shared" si="150"/>
        <v>164.69999999999493</v>
      </c>
      <c r="B1649">
        <f t="shared" si="153"/>
        <v>5.4383580670718607E-12</v>
      </c>
      <c r="F1649">
        <f t="shared" si="151"/>
        <v>164.69999999999493</v>
      </c>
      <c r="G1649">
        <f t="shared" si="154"/>
        <v>1.5865519825708839E-3</v>
      </c>
      <c r="K1649">
        <f t="shared" si="152"/>
        <v>164.69999999999493</v>
      </c>
      <c r="L1649">
        <f t="shared" si="155"/>
        <v>0.20005072892520576</v>
      </c>
    </row>
    <row r="1650" spans="1:12" x14ac:dyDescent="0.25">
      <c r="A1650">
        <f t="shared" si="150"/>
        <v>164.79999999999492</v>
      </c>
      <c r="B1650">
        <f t="shared" si="153"/>
        <v>5.3533837222738628E-12</v>
      </c>
      <c r="F1650">
        <f t="shared" si="151"/>
        <v>164.79999999999492</v>
      </c>
      <c r="G1650">
        <f t="shared" si="154"/>
        <v>1.5803545138889663E-3</v>
      </c>
      <c r="K1650">
        <f t="shared" si="152"/>
        <v>164.79999999999492</v>
      </c>
      <c r="L1650">
        <f t="shared" si="155"/>
        <v>0.19985536688523972</v>
      </c>
    </row>
    <row r="1651" spans="1:12" x14ac:dyDescent="0.25">
      <c r="A1651">
        <f t="shared" si="150"/>
        <v>164.89999999999492</v>
      </c>
      <c r="B1651">
        <f t="shared" si="153"/>
        <v>5.2697371016133335E-12</v>
      </c>
      <c r="F1651">
        <f t="shared" si="151"/>
        <v>164.89999999999492</v>
      </c>
      <c r="G1651">
        <f t="shared" si="154"/>
        <v>1.5741812540690874E-3</v>
      </c>
      <c r="K1651">
        <f t="shared" si="152"/>
        <v>164.89999999999492</v>
      </c>
      <c r="L1651">
        <f t="shared" si="155"/>
        <v>0.19966019562851586</v>
      </c>
    </row>
    <row r="1652" spans="1:12" x14ac:dyDescent="0.25">
      <c r="A1652">
        <f t="shared" si="150"/>
        <v>164.99999999999491</v>
      </c>
      <c r="B1652">
        <f t="shared" si="153"/>
        <v>5.1873974594006254E-12</v>
      </c>
      <c r="F1652">
        <f t="shared" si="151"/>
        <v>164.99999999999491</v>
      </c>
      <c r="G1652">
        <f t="shared" si="154"/>
        <v>1.56803210854538E-3</v>
      </c>
      <c r="K1652">
        <f t="shared" si="152"/>
        <v>164.99999999999491</v>
      </c>
      <c r="L1652">
        <f t="shared" si="155"/>
        <v>0.19946521496872238</v>
      </c>
    </row>
    <row r="1653" spans="1:12" x14ac:dyDescent="0.25">
      <c r="A1653">
        <f t="shared" si="150"/>
        <v>165.09999999999491</v>
      </c>
      <c r="B1653">
        <f t="shared" si="153"/>
        <v>5.1063443740974905E-12</v>
      </c>
      <c r="F1653">
        <f t="shared" si="151"/>
        <v>165.09999999999491</v>
      </c>
      <c r="G1653">
        <f t="shared" si="154"/>
        <v>1.5619069831213745E-3</v>
      </c>
      <c r="K1653">
        <f t="shared" si="152"/>
        <v>165.09999999999491</v>
      </c>
      <c r="L1653">
        <f t="shared" si="155"/>
        <v>0.1992704247197295</v>
      </c>
    </row>
    <row r="1654" spans="1:12" x14ac:dyDescent="0.25">
      <c r="A1654">
        <f t="shared" si="150"/>
        <v>165.1999999999949</v>
      </c>
      <c r="B1654">
        <f t="shared" si="153"/>
        <v>5.0265577432522171E-12</v>
      </c>
      <c r="F1654">
        <f t="shared" si="151"/>
        <v>165.1999999999949</v>
      </c>
      <c r="G1654">
        <f t="shared" si="154"/>
        <v>1.5558057839685567E-3</v>
      </c>
      <c r="K1654">
        <f t="shared" si="152"/>
        <v>165.1999999999949</v>
      </c>
      <c r="L1654">
        <f t="shared" si="155"/>
        <v>0.19907582469558913</v>
      </c>
    </row>
    <row r="1655" spans="1:12" x14ac:dyDescent="0.25">
      <c r="A1655">
        <f t="shared" si="150"/>
        <v>165.2999999999949</v>
      </c>
      <c r="B1655">
        <f t="shared" si="153"/>
        <v>4.9480177785139013E-12</v>
      </c>
      <c r="F1655">
        <f t="shared" si="151"/>
        <v>165.2999999999949</v>
      </c>
      <c r="G1655">
        <f t="shared" si="154"/>
        <v>1.5497284176249294E-3</v>
      </c>
      <c r="K1655">
        <f t="shared" si="152"/>
        <v>165.2999999999949</v>
      </c>
      <c r="L1655">
        <f t="shared" si="155"/>
        <v>0.19888141471053483</v>
      </c>
    </row>
    <row r="1656" spans="1:12" x14ac:dyDescent="0.25">
      <c r="A1656">
        <f t="shared" si="150"/>
        <v>165.39999999999489</v>
      </c>
      <c r="B1656">
        <f t="shared" si="153"/>
        <v>4.8707050007246214E-12</v>
      </c>
      <c r="F1656">
        <f t="shared" si="151"/>
        <v>165.39999999999489</v>
      </c>
      <c r="G1656">
        <f t="shared" si="154"/>
        <v>1.5436747909935821E-3</v>
      </c>
      <c r="K1656">
        <f t="shared" si="152"/>
        <v>165.39999999999489</v>
      </c>
      <c r="L1656">
        <f t="shared" si="155"/>
        <v>0.19868719457898157</v>
      </c>
    </row>
    <row r="1657" spans="1:12" x14ac:dyDescent="0.25">
      <c r="A1657">
        <f t="shared" si="150"/>
        <v>165.49999999999488</v>
      </c>
      <c r="B1657">
        <f t="shared" si="153"/>
        <v>4.7946002350882995E-12</v>
      </c>
      <c r="F1657">
        <f t="shared" si="151"/>
        <v>165.49999999999488</v>
      </c>
      <c r="G1657">
        <f t="shared" si="154"/>
        <v>1.5376448113412634E-3</v>
      </c>
      <c r="K1657">
        <f t="shared" si="152"/>
        <v>165.49999999999488</v>
      </c>
      <c r="L1657">
        <f t="shared" si="155"/>
        <v>0.19849316411552553</v>
      </c>
    </row>
    <row r="1658" spans="1:12" x14ac:dyDescent="0.25">
      <c r="A1658">
        <f t="shared" si="150"/>
        <v>165.59999999999488</v>
      </c>
      <c r="B1658">
        <f t="shared" si="153"/>
        <v>4.7196846064150447E-12</v>
      </c>
      <c r="F1658">
        <f t="shared" si="151"/>
        <v>165.59999999999488</v>
      </c>
      <c r="G1658">
        <f t="shared" si="154"/>
        <v>1.5316383862969615E-3</v>
      </c>
      <c r="K1658">
        <f t="shared" si="152"/>
        <v>165.59999999999488</v>
      </c>
      <c r="L1658">
        <f t="shared" si="155"/>
        <v>0.19829932313494397</v>
      </c>
    </row>
    <row r="1659" spans="1:12" x14ac:dyDescent="0.25">
      <c r="A1659">
        <f t="shared" si="150"/>
        <v>165.69999999999487</v>
      </c>
      <c r="B1659">
        <f t="shared" si="153"/>
        <v>4.6459395344398094E-12</v>
      </c>
      <c r="F1659">
        <f t="shared" si="151"/>
        <v>165.69999999999487</v>
      </c>
      <c r="G1659">
        <f t="shared" si="154"/>
        <v>1.5256554238504891E-3</v>
      </c>
      <c r="K1659">
        <f t="shared" si="152"/>
        <v>165.69999999999487</v>
      </c>
      <c r="L1659">
        <f t="shared" si="155"/>
        <v>0.19810567145219501</v>
      </c>
    </row>
    <row r="1660" spans="1:12" x14ac:dyDescent="0.25">
      <c r="A1660">
        <f t="shared" si="150"/>
        <v>165.79999999999487</v>
      </c>
      <c r="B1660">
        <f t="shared" si="153"/>
        <v>4.5733467292141878E-12</v>
      </c>
      <c r="F1660">
        <f t="shared" si="151"/>
        <v>165.79999999999487</v>
      </c>
      <c r="G1660">
        <f t="shared" si="154"/>
        <v>1.5196958323510732E-3</v>
      </c>
      <c r="K1660">
        <f t="shared" si="152"/>
        <v>165.79999999999487</v>
      </c>
      <c r="L1660">
        <f t="shared" si="155"/>
        <v>0.19791220888241748</v>
      </c>
    </row>
    <row r="1661" spans="1:12" x14ac:dyDescent="0.25">
      <c r="A1661">
        <f t="shared" si="150"/>
        <v>165.89999999999486</v>
      </c>
      <c r="B1661">
        <f t="shared" si="153"/>
        <v>4.5018881865702164E-12</v>
      </c>
      <c r="F1661">
        <f t="shared" si="151"/>
        <v>165.89999999999486</v>
      </c>
      <c r="G1661">
        <f t="shared" si="154"/>
        <v>1.5137595205059519E-3</v>
      </c>
      <c r="K1661">
        <f t="shared" si="152"/>
        <v>165.89999999999486</v>
      </c>
      <c r="L1661">
        <f t="shared" si="155"/>
        <v>0.19771893524093073</v>
      </c>
    </row>
    <row r="1662" spans="1:12" x14ac:dyDescent="0.25">
      <c r="A1662">
        <f t="shared" si="150"/>
        <v>165.99999999999486</v>
      </c>
      <c r="B1662">
        <f t="shared" si="153"/>
        <v>4.4315461836550568E-12</v>
      </c>
      <c r="F1662">
        <f t="shared" si="151"/>
        <v>165.99999999999486</v>
      </c>
      <c r="G1662">
        <f t="shared" si="154"/>
        <v>1.5078463973789754E-3</v>
      </c>
      <c r="K1662">
        <f t="shared" si="152"/>
        <v>165.99999999999486</v>
      </c>
      <c r="L1662">
        <f t="shared" si="155"/>
        <v>0.1975258503432345</v>
      </c>
    </row>
    <row r="1663" spans="1:12" x14ac:dyDescent="0.25">
      <c r="A1663">
        <f t="shared" si="150"/>
        <v>166.09999999999485</v>
      </c>
      <c r="B1663">
        <f t="shared" si="153"/>
        <v>4.3623032745354468E-12</v>
      </c>
      <c r="F1663">
        <f t="shared" si="151"/>
        <v>166.09999999999485</v>
      </c>
      <c r="G1663">
        <f t="shared" si="154"/>
        <v>1.5019563723892137E-3</v>
      </c>
      <c r="K1663">
        <f t="shared" si="152"/>
        <v>166.09999999999485</v>
      </c>
      <c r="L1663">
        <f t="shared" si="155"/>
        <v>0.19733295400500869</v>
      </c>
    </row>
    <row r="1664" spans="1:12" x14ac:dyDescent="0.25">
      <c r="A1664">
        <f t="shared" si="150"/>
        <v>166.19999999999484</v>
      </c>
      <c r="B1664">
        <f t="shared" si="153"/>
        <v>4.29414228587083E-12</v>
      </c>
      <c r="F1664">
        <f t="shared" si="151"/>
        <v>166.19999999999484</v>
      </c>
      <c r="G1664">
        <f t="shared" si="154"/>
        <v>1.4960893553095684E-3</v>
      </c>
      <c r="K1664">
        <f t="shared" si="152"/>
        <v>166.19999999999484</v>
      </c>
      <c r="L1664">
        <f t="shared" si="155"/>
        <v>0.19714024604211317</v>
      </c>
    </row>
    <row r="1665" spans="1:12" x14ac:dyDescent="0.25">
      <c r="A1665">
        <f t="shared" si="150"/>
        <v>166.29999999999484</v>
      </c>
      <c r="B1665">
        <f t="shared" si="153"/>
        <v>4.2270463126540981E-12</v>
      </c>
      <c r="F1665">
        <f t="shared" si="151"/>
        <v>166.29999999999484</v>
      </c>
      <c r="G1665">
        <f t="shared" si="154"/>
        <v>1.4902452562653903E-3</v>
      </c>
      <c r="K1665">
        <f t="shared" si="152"/>
        <v>166.29999999999484</v>
      </c>
      <c r="L1665">
        <f t="shared" si="155"/>
        <v>0.19694772627058765</v>
      </c>
    </row>
    <row r="1666" spans="1:12" x14ac:dyDescent="0.25">
      <c r="A1666">
        <f t="shared" si="150"/>
        <v>166.39999999999483</v>
      </c>
      <c r="B1666">
        <f t="shared" si="153"/>
        <v>4.1609987140188775E-12</v>
      </c>
      <c r="F1666">
        <f t="shared" si="151"/>
        <v>166.39999999999483</v>
      </c>
      <c r="G1666">
        <f t="shared" si="154"/>
        <v>1.4844239857331036E-3</v>
      </c>
      <c r="K1666">
        <f t="shared" si="152"/>
        <v>166.39999999999483</v>
      </c>
      <c r="L1666">
        <f t="shared" si="155"/>
        <v>0.19675539450665153</v>
      </c>
    </row>
    <row r="1667" spans="1:12" x14ac:dyDescent="0.25">
      <c r="A1667">
        <f t="shared" si="150"/>
        <v>166.49999999999483</v>
      </c>
      <c r="B1667">
        <f t="shared" si="153"/>
        <v>4.0959831091123326E-12</v>
      </c>
      <c r="F1667">
        <f t="shared" si="151"/>
        <v>166.49999999999483</v>
      </c>
      <c r="G1667">
        <f t="shared" si="154"/>
        <v>1.4786254545388336E-3</v>
      </c>
      <c r="K1667">
        <f t="shared" si="152"/>
        <v>166.49999999999483</v>
      </c>
      <c r="L1667">
        <f t="shared" si="155"/>
        <v>0.19656325056670362</v>
      </c>
    </row>
    <row r="1668" spans="1:12" x14ac:dyDescent="0.25">
      <c r="A1668">
        <f t="shared" si="150"/>
        <v>166.59999999999482</v>
      </c>
      <c r="B1668">
        <f t="shared" si="153"/>
        <v>4.0319833730324522E-12</v>
      </c>
      <c r="F1668">
        <f t="shared" si="151"/>
        <v>166.59999999999482</v>
      </c>
      <c r="G1668">
        <f t="shared" si="154"/>
        <v>1.4728495738570413E-3</v>
      </c>
      <c r="K1668">
        <f t="shared" si="152"/>
        <v>166.59999999999482</v>
      </c>
      <c r="L1668">
        <f t="shared" si="155"/>
        <v>0.19637129426732208</v>
      </c>
    </row>
    <row r="1669" spans="1:12" x14ac:dyDescent="0.25">
      <c r="A1669">
        <f t="shared" ref="A1669:A1732" si="156">A1668+$A$3</f>
        <v>166.69999999999482</v>
      </c>
      <c r="B1669">
        <f t="shared" si="153"/>
        <v>3.9689836328288202E-12</v>
      </c>
      <c r="F1669">
        <f t="shared" ref="F1669:F1732" si="157">F1668+$A$3</f>
        <v>166.69999999999482</v>
      </c>
      <c r="G1669">
        <f t="shared" si="154"/>
        <v>1.4670962552091624E-3</v>
      </c>
      <c r="K1669">
        <f t="shared" ref="K1669:K1732" si="158">K1668+$A$3</f>
        <v>166.69999999999482</v>
      </c>
      <c r="L1669">
        <f t="shared" si="155"/>
        <v>0.19617952542526415</v>
      </c>
    </row>
    <row r="1670" spans="1:12" x14ac:dyDescent="0.25">
      <c r="A1670">
        <f t="shared" si="156"/>
        <v>166.79999999999481</v>
      </c>
      <c r="B1670">
        <f t="shared" ref="B1670:B1733" si="159">B1669*$B$3</f>
        <v>3.9069682635658699E-12</v>
      </c>
      <c r="F1670">
        <f t="shared" si="157"/>
        <v>166.79999999999481</v>
      </c>
      <c r="G1670">
        <f t="shared" ref="G1670:G1733" si="160">G1669*$G$3</f>
        <v>1.4613654104622515E-3</v>
      </c>
      <c r="K1670">
        <f t="shared" si="158"/>
        <v>166.79999999999481</v>
      </c>
      <c r="L1670">
        <f t="shared" ref="L1670:L1733" si="161">L1669*$L$3</f>
        <v>0.19598794385746604</v>
      </c>
    </row>
    <row r="1671" spans="1:12" x14ac:dyDescent="0.25">
      <c r="A1671">
        <f t="shared" si="156"/>
        <v>166.8999999999948</v>
      </c>
      <c r="B1671">
        <f t="shared" si="159"/>
        <v>3.8459218844476536E-12</v>
      </c>
      <c r="F1671">
        <f t="shared" si="157"/>
        <v>166.8999999999948</v>
      </c>
      <c r="G1671">
        <f t="shared" si="160"/>
        <v>1.4556569518276333E-3</v>
      </c>
      <c r="K1671">
        <f t="shared" si="158"/>
        <v>166.8999999999948</v>
      </c>
      <c r="L1671">
        <f t="shared" si="161"/>
        <v>0.19579654938104274</v>
      </c>
    </row>
    <row r="1672" spans="1:12" x14ac:dyDescent="0.25">
      <c r="A1672">
        <f t="shared" si="156"/>
        <v>166.9999999999948</v>
      </c>
      <c r="B1672">
        <f t="shared" si="159"/>
        <v>3.7858293550031586E-12</v>
      </c>
      <c r="F1672">
        <f t="shared" si="157"/>
        <v>166.9999999999948</v>
      </c>
      <c r="G1672">
        <f t="shared" si="160"/>
        <v>1.4499707918595565E-3</v>
      </c>
      <c r="K1672">
        <f t="shared" si="158"/>
        <v>166.9999999999948</v>
      </c>
      <c r="L1672">
        <f t="shared" si="161"/>
        <v>0.19560534181328781</v>
      </c>
    </row>
    <row r="1673" spans="1:12" x14ac:dyDescent="0.25">
      <c r="A1673">
        <f t="shared" si="156"/>
        <v>167.09999999999479</v>
      </c>
      <c r="B1673">
        <f t="shared" si="159"/>
        <v>3.7266757713312343E-12</v>
      </c>
      <c r="F1673">
        <f t="shared" si="157"/>
        <v>167.09999999999479</v>
      </c>
      <c r="G1673">
        <f t="shared" si="160"/>
        <v>1.4443068434538552E-3</v>
      </c>
      <c r="K1673">
        <f t="shared" si="158"/>
        <v>167.09999999999479</v>
      </c>
      <c r="L1673">
        <f t="shared" si="161"/>
        <v>0.19541432097167327</v>
      </c>
    </row>
    <row r="1674" spans="1:12" x14ac:dyDescent="0.25">
      <c r="A1674">
        <f t="shared" si="156"/>
        <v>167.19999999999479</v>
      </c>
      <c r="B1674">
        <f t="shared" si="159"/>
        <v>3.6684464624041841E-12</v>
      </c>
      <c r="F1674">
        <f t="shared" si="157"/>
        <v>167.19999999999479</v>
      </c>
      <c r="G1674">
        <f t="shared" si="160"/>
        <v>1.4386650198466135E-3</v>
      </c>
      <c r="K1674">
        <f t="shared" si="158"/>
        <v>167.19999999999479</v>
      </c>
      <c r="L1674">
        <f t="shared" si="161"/>
        <v>0.19522348667384937</v>
      </c>
    </row>
    <row r="1675" spans="1:12" x14ac:dyDescent="0.25">
      <c r="A1675">
        <f t="shared" si="156"/>
        <v>167.29999999999478</v>
      </c>
      <c r="B1675">
        <f t="shared" si="159"/>
        <v>3.6111269864291186E-12</v>
      </c>
      <c r="F1675">
        <f t="shared" si="157"/>
        <v>167.29999999999478</v>
      </c>
      <c r="G1675">
        <f t="shared" si="160"/>
        <v>1.4330452346128376E-3</v>
      </c>
      <c r="K1675">
        <f t="shared" si="158"/>
        <v>167.29999999999478</v>
      </c>
      <c r="L1675">
        <f t="shared" si="161"/>
        <v>0.19503283873764443</v>
      </c>
    </row>
    <row r="1676" spans="1:12" x14ac:dyDescent="0.25">
      <c r="A1676">
        <f t="shared" si="156"/>
        <v>167.39999999999478</v>
      </c>
      <c r="B1676">
        <f t="shared" si="159"/>
        <v>3.5547031272661639E-12</v>
      </c>
      <c r="F1676">
        <f t="shared" si="157"/>
        <v>167.39999999999478</v>
      </c>
      <c r="G1676">
        <f t="shared" si="160"/>
        <v>1.4274474016651312E-3</v>
      </c>
      <c r="K1676">
        <f t="shared" si="158"/>
        <v>167.39999999999478</v>
      </c>
      <c r="L1676">
        <f t="shared" si="161"/>
        <v>0.19484237698106471</v>
      </c>
    </row>
    <row r="1677" spans="1:12" x14ac:dyDescent="0.25">
      <c r="A1677">
        <f t="shared" si="156"/>
        <v>167.49999999999477</v>
      </c>
      <c r="B1677">
        <f t="shared" si="159"/>
        <v>3.49916089090263E-12</v>
      </c>
      <c r="F1677">
        <f t="shared" si="157"/>
        <v>167.49999999999477</v>
      </c>
      <c r="G1677">
        <f t="shared" si="160"/>
        <v>1.4218714352523768E-3</v>
      </c>
      <c r="K1677">
        <f t="shared" si="158"/>
        <v>167.49999999999477</v>
      </c>
      <c r="L1677">
        <f t="shared" si="161"/>
        <v>0.19465210122229415</v>
      </c>
    </row>
    <row r="1678" spans="1:12" x14ac:dyDescent="0.25">
      <c r="A1678">
        <f t="shared" si="156"/>
        <v>167.59999999999476</v>
      </c>
      <c r="B1678">
        <f t="shared" si="159"/>
        <v>3.4444865019822765E-12</v>
      </c>
      <c r="F1678">
        <f t="shared" si="157"/>
        <v>167.59999999999476</v>
      </c>
      <c r="G1678">
        <f t="shared" si="160"/>
        <v>1.4163172499584223E-3</v>
      </c>
      <c r="K1678">
        <f t="shared" si="158"/>
        <v>167.59999999999476</v>
      </c>
      <c r="L1678">
        <f t="shared" si="161"/>
        <v>0.19446201127969426</v>
      </c>
    </row>
    <row r="1679" spans="1:12" x14ac:dyDescent="0.25">
      <c r="A1679">
        <f t="shared" si="156"/>
        <v>167.69999999999476</v>
      </c>
      <c r="B1679">
        <f t="shared" si="159"/>
        <v>3.3906664003888036E-12</v>
      </c>
      <c r="F1679">
        <f t="shared" si="157"/>
        <v>167.69999999999476</v>
      </c>
      <c r="G1679">
        <f t="shared" si="160"/>
        <v>1.4107847607007721E-3</v>
      </c>
      <c r="K1679">
        <f t="shared" si="158"/>
        <v>167.69999999999476</v>
      </c>
      <c r="L1679">
        <f t="shared" si="161"/>
        <v>0.19427210697180394</v>
      </c>
    </row>
    <row r="1680" spans="1:12" x14ac:dyDescent="0.25">
      <c r="A1680">
        <f t="shared" si="156"/>
        <v>167.79999999999475</v>
      </c>
      <c r="B1680">
        <f t="shared" si="159"/>
        <v>3.3376872378827287E-12</v>
      </c>
      <c r="F1680">
        <f t="shared" si="157"/>
        <v>167.79999999999475</v>
      </c>
      <c r="G1680">
        <f t="shared" si="160"/>
        <v>1.4052738827292847E-3</v>
      </c>
      <c r="K1680">
        <f t="shared" si="158"/>
        <v>167.79999999999475</v>
      </c>
      <c r="L1680">
        <f t="shared" si="161"/>
        <v>0.1940823881173393</v>
      </c>
    </row>
    <row r="1681" spans="1:12" x14ac:dyDescent="0.25">
      <c r="A1681">
        <f t="shared" si="156"/>
        <v>167.89999999999475</v>
      </c>
      <c r="B1681">
        <f t="shared" si="159"/>
        <v>3.2855358747908111E-12</v>
      </c>
      <c r="F1681">
        <f t="shared" si="157"/>
        <v>167.89999999999475</v>
      </c>
      <c r="G1681">
        <f t="shared" si="160"/>
        <v>1.3997845316248735E-3</v>
      </c>
      <c r="K1681">
        <f t="shared" si="158"/>
        <v>167.89999999999475</v>
      </c>
      <c r="L1681">
        <f t="shared" si="161"/>
        <v>0.19389285453519345</v>
      </c>
    </row>
    <row r="1682" spans="1:12" x14ac:dyDescent="0.25">
      <c r="A1682">
        <f t="shared" si="156"/>
        <v>167.99999999999474</v>
      </c>
      <c r="B1682">
        <f t="shared" si="159"/>
        <v>3.2341993767472047E-12</v>
      </c>
      <c r="F1682">
        <f t="shared" si="157"/>
        <v>167.99999999999474</v>
      </c>
      <c r="G1682">
        <f t="shared" si="160"/>
        <v>1.3943166232982139E-3</v>
      </c>
      <c r="K1682">
        <f t="shared" si="158"/>
        <v>167.99999999999474</v>
      </c>
      <c r="L1682">
        <f t="shared" si="161"/>
        <v>0.19370350604443642</v>
      </c>
    </row>
    <row r="1683" spans="1:12" x14ac:dyDescent="0.25">
      <c r="A1683">
        <f t="shared" si="156"/>
        <v>168.09999999999474</v>
      </c>
      <c r="B1683">
        <f t="shared" si="159"/>
        <v>3.1836650114855295E-12</v>
      </c>
      <c r="F1683">
        <f t="shared" si="157"/>
        <v>168.09999999999474</v>
      </c>
      <c r="G1683">
        <f t="shared" si="160"/>
        <v>1.3888700739884553E-3</v>
      </c>
      <c r="K1683">
        <f t="shared" si="158"/>
        <v>168.09999999999474</v>
      </c>
      <c r="L1683">
        <f t="shared" si="161"/>
        <v>0.1935143424643149</v>
      </c>
    </row>
    <row r="1684" spans="1:12" x14ac:dyDescent="0.25">
      <c r="A1684">
        <f t="shared" si="156"/>
        <v>168.19999999999473</v>
      </c>
      <c r="B1684">
        <f t="shared" si="159"/>
        <v>3.1339202456810681E-12</v>
      </c>
      <c r="F1684">
        <f t="shared" si="157"/>
        <v>168.19999999999473</v>
      </c>
      <c r="G1684">
        <f t="shared" si="160"/>
        <v>1.3834448002619378E-3</v>
      </c>
      <c r="K1684">
        <f t="shared" si="158"/>
        <v>168.19999999999473</v>
      </c>
      <c r="L1684">
        <f t="shared" si="161"/>
        <v>0.19332536361425209</v>
      </c>
    </row>
    <row r="1685" spans="1:12" x14ac:dyDescent="0.25">
      <c r="A1685">
        <f t="shared" si="156"/>
        <v>168.29999999999472</v>
      </c>
      <c r="B1685">
        <f t="shared" si="159"/>
        <v>3.0849527418423012E-12</v>
      </c>
      <c r="F1685">
        <f t="shared" si="157"/>
        <v>168.29999999999472</v>
      </c>
      <c r="G1685">
        <f t="shared" si="160"/>
        <v>1.3780407190109147E-3</v>
      </c>
      <c r="K1685">
        <f t="shared" si="158"/>
        <v>168.29999999999472</v>
      </c>
      <c r="L1685">
        <f t="shared" si="161"/>
        <v>0.19313656931384754</v>
      </c>
    </row>
    <row r="1686" spans="1:12" x14ac:dyDescent="0.25">
      <c r="A1686">
        <f t="shared" si="156"/>
        <v>168.39999999999472</v>
      </c>
      <c r="B1686">
        <f t="shared" si="159"/>
        <v>3.0367503552510154E-12</v>
      </c>
      <c r="F1686">
        <f t="shared" si="157"/>
        <v>168.39999999999472</v>
      </c>
      <c r="G1686">
        <f t="shared" si="160"/>
        <v>1.3726577474522782E-3</v>
      </c>
      <c r="K1686">
        <f t="shared" si="158"/>
        <v>168.39999999999472</v>
      </c>
      <c r="L1686">
        <f t="shared" si="161"/>
        <v>0.19294795938287698</v>
      </c>
    </row>
    <row r="1687" spans="1:12" x14ac:dyDescent="0.25">
      <c r="A1687">
        <f t="shared" si="156"/>
        <v>168.49999999999471</v>
      </c>
      <c r="B1687">
        <f t="shared" si="159"/>
        <v>2.9893011309502184E-12</v>
      </c>
      <c r="F1687">
        <f t="shared" si="157"/>
        <v>168.49999999999471</v>
      </c>
      <c r="G1687">
        <f t="shared" si="160"/>
        <v>1.3672958031262928E-3</v>
      </c>
      <c r="K1687">
        <f t="shared" si="158"/>
        <v>168.49999999999471</v>
      </c>
      <c r="L1687">
        <f t="shared" si="161"/>
        <v>0.19275953364129214</v>
      </c>
    </row>
    <row r="1688" spans="1:12" x14ac:dyDescent="0.25">
      <c r="A1688">
        <f t="shared" si="156"/>
        <v>168.59999999999471</v>
      </c>
      <c r="B1688">
        <f t="shared" si="159"/>
        <v>2.9425933007791211E-12</v>
      </c>
      <c r="F1688">
        <f t="shared" si="157"/>
        <v>168.59999999999471</v>
      </c>
      <c r="G1688">
        <f t="shared" si="160"/>
        <v>1.3619548038953308E-3</v>
      </c>
      <c r="K1688">
        <f t="shared" si="158"/>
        <v>168.59999999999471</v>
      </c>
      <c r="L1688">
        <f t="shared" si="161"/>
        <v>0.19257129190922057</v>
      </c>
    </row>
    <row r="1689" spans="1:12" x14ac:dyDescent="0.25">
      <c r="A1689">
        <f t="shared" si="156"/>
        <v>168.6999999999947</v>
      </c>
      <c r="B1689">
        <f t="shared" si="159"/>
        <v>2.8966152804544475E-12</v>
      </c>
      <c r="F1689">
        <f t="shared" si="157"/>
        <v>168.6999999999947</v>
      </c>
      <c r="G1689">
        <f t="shared" si="160"/>
        <v>1.3566346679426146E-3</v>
      </c>
      <c r="K1689">
        <f t="shared" si="158"/>
        <v>168.6999999999947</v>
      </c>
      <c r="L1689">
        <f t="shared" si="161"/>
        <v>0.19238323400696547</v>
      </c>
    </row>
    <row r="1690" spans="1:12" x14ac:dyDescent="0.25">
      <c r="A1690">
        <f t="shared" si="156"/>
        <v>168.7999999999947</v>
      </c>
      <c r="B1690">
        <f t="shared" si="159"/>
        <v>2.8513556666973467E-12</v>
      </c>
      <c r="F1690">
        <f t="shared" si="157"/>
        <v>168.7999999999947</v>
      </c>
      <c r="G1690">
        <f t="shared" si="160"/>
        <v>1.3513353137709638E-3</v>
      </c>
      <c r="K1690">
        <f t="shared" si="158"/>
        <v>168.7999999999947</v>
      </c>
      <c r="L1690">
        <f t="shared" si="161"/>
        <v>0.19219535975500554</v>
      </c>
    </row>
    <row r="1691" spans="1:12" x14ac:dyDescent="0.25">
      <c r="A1691">
        <f t="shared" si="156"/>
        <v>168.89999999999469</v>
      </c>
      <c r="B1691">
        <f t="shared" si="159"/>
        <v>2.8068032344052006E-12</v>
      </c>
      <c r="F1691">
        <f t="shared" si="157"/>
        <v>168.89999999999469</v>
      </c>
      <c r="G1691">
        <f t="shared" si="160"/>
        <v>1.346056660201546E-3</v>
      </c>
      <c r="K1691">
        <f t="shared" si="158"/>
        <v>168.89999999999469</v>
      </c>
      <c r="L1691">
        <f t="shared" si="161"/>
        <v>0.19200766897399479</v>
      </c>
    </row>
    <row r="1692" spans="1:12" x14ac:dyDescent="0.25">
      <c r="A1692">
        <f t="shared" si="156"/>
        <v>168.99999999999469</v>
      </c>
      <c r="B1692">
        <f t="shared" si="159"/>
        <v>2.7629469338676192E-12</v>
      </c>
      <c r="F1692">
        <f t="shared" si="157"/>
        <v>168.99999999999469</v>
      </c>
      <c r="G1692">
        <f t="shared" si="160"/>
        <v>1.3407986263726337E-3</v>
      </c>
      <c r="K1692">
        <f t="shared" si="158"/>
        <v>168.99999999999469</v>
      </c>
      <c r="L1692">
        <f t="shared" si="161"/>
        <v>0.19182016148476239</v>
      </c>
    </row>
    <row r="1693" spans="1:12" x14ac:dyDescent="0.25">
      <c r="A1693">
        <f t="shared" si="156"/>
        <v>169.09999999999468</v>
      </c>
      <c r="B1693">
        <f t="shared" si="159"/>
        <v>2.7197758880259378E-12</v>
      </c>
      <c r="F1693">
        <f t="shared" si="157"/>
        <v>169.09999999999468</v>
      </c>
      <c r="G1693">
        <f t="shared" si="160"/>
        <v>1.3355611317383655E-3</v>
      </c>
      <c r="K1693">
        <f t="shared" si="158"/>
        <v>169.09999999999468</v>
      </c>
      <c r="L1693">
        <f t="shared" si="161"/>
        <v>0.19163283710831241</v>
      </c>
    </row>
    <row r="1694" spans="1:12" x14ac:dyDescent="0.25">
      <c r="A1694">
        <f t="shared" si="156"/>
        <v>169.19999999999467</v>
      </c>
      <c r="B1694">
        <f t="shared" si="159"/>
        <v>2.6772793897755324E-12</v>
      </c>
      <c r="F1694">
        <f t="shared" si="157"/>
        <v>169.19999999999467</v>
      </c>
      <c r="G1694">
        <f t="shared" si="160"/>
        <v>1.3303440960675125E-3</v>
      </c>
      <c r="K1694">
        <f t="shared" si="158"/>
        <v>169.19999999999467</v>
      </c>
      <c r="L1694">
        <f t="shared" si="161"/>
        <v>0.19144569566582384</v>
      </c>
    </row>
    <row r="1695" spans="1:12" x14ac:dyDescent="0.25">
      <c r="A1695">
        <f t="shared" si="156"/>
        <v>169.29999999999467</v>
      </c>
      <c r="B1695">
        <f t="shared" si="159"/>
        <v>2.6354468993102896E-12</v>
      </c>
      <c r="F1695">
        <f t="shared" si="157"/>
        <v>169.29999999999467</v>
      </c>
      <c r="G1695">
        <f t="shared" si="160"/>
        <v>1.3251474394422487E-3</v>
      </c>
      <c r="K1695">
        <f t="shared" si="158"/>
        <v>169.29999999999467</v>
      </c>
      <c r="L1695">
        <f t="shared" si="161"/>
        <v>0.19125873697865017</v>
      </c>
    </row>
    <row r="1696" spans="1:12" x14ac:dyDescent="0.25">
      <c r="A1696">
        <f t="shared" si="156"/>
        <v>169.39999999999466</v>
      </c>
      <c r="B1696">
        <f t="shared" si="159"/>
        <v>2.5942680415085662E-12</v>
      </c>
      <c r="F1696">
        <f t="shared" si="157"/>
        <v>169.39999999999466</v>
      </c>
      <c r="G1696">
        <f t="shared" si="160"/>
        <v>1.3199710822569275E-3</v>
      </c>
      <c r="K1696">
        <f t="shared" si="158"/>
        <v>169.39999999999466</v>
      </c>
      <c r="L1696">
        <f t="shared" si="161"/>
        <v>0.19107196086831946</v>
      </c>
    </row>
    <row r="1697" spans="1:12" x14ac:dyDescent="0.25">
      <c r="A1697">
        <f t="shared" si="156"/>
        <v>169.49999999999466</v>
      </c>
      <c r="B1697">
        <f t="shared" si="159"/>
        <v>2.5537326033599949E-12</v>
      </c>
      <c r="F1697">
        <f t="shared" si="157"/>
        <v>169.49999999999466</v>
      </c>
      <c r="G1697">
        <f t="shared" si="160"/>
        <v>1.3148149452168612E-3</v>
      </c>
      <c r="K1697">
        <f t="shared" si="158"/>
        <v>169.49999999999466</v>
      </c>
      <c r="L1697">
        <f t="shared" si="161"/>
        <v>0.19088536715653398</v>
      </c>
    </row>
    <row r="1698" spans="1:12" x14ac:dyDescent="0.25">
      <c r="A1698">
        <f t="shared" si="156"/>
        <v>169.59999999999465</v>
      </c>
      <c r="B1698">
        <f t="shared" si="159"/>
        <v>2.5138305314324948E-12</v>
      </c>
      <c r="F1698">
        <f t="shared" si="157"/>
        <v>169.59999999999465</v>
      </c>
      <c r="G1698">
        <f t="shared" si="160"/>
        <v>1.3096789493371079E-3</v>
      </c>
      <c r="K1698">
        <f t="shared" si="158"/>
        <v>169.59999999999465</v>
      </c>
      <c r="L1698">
        <f t="shared" si="161"/>
        <v>0.19069895566517017</v>
      </c>
    </row>
    <row r="1699" spans="1:12" x14ac:dyDescent="0.25">
      <c r="A1699">
        <f t="shared" si="156"/>
        <v>169.69999999999465</v>
      </c>
      <c r="B1699">
        <f t="shared" si="159"/>
        <v>2.474551929378862E-12</v>
      </c>
      <c r="F1699">
        <f t="shared" si="157"/>
        <v>169.69999999999465</v>
      </c>
      <c r="G1699">
        <f t="shared" si="160"/>
        <v>1.3045630159412599E-3</v>
      </c>
      <c r="K1699">
        <f t="shared" si="158"/>
        <v>169.69999999999465</v>
      </c>
      <c r="L1699">
        <f t="shared" si="161"/>
        <v>0.19051272621627841</v>
      </c>
    </row>
    <row r="1700" spans="1:12" x14ac:dyDescent="0.25">
      <c r="A1700">
        <f t="shared" si="156"/>
        <v>169.79999999999464</v>
      </c>
      <c r="B1700">
        <f t="shared" si="159"/>
        <v>2.4358870554823172E-12</v>
      </c>
      <c r="F1700">
        <f t="shared" si="157"/>
        <v>169.79999999999464</v>
      </c>
      <c r="G1700">
        <f t="shared" si="160"/>
        <v>1.2994670666602393E-3</v>
      </c>
      <c r="K1700">
        <f t="shared" si="158"/>
        <v>169.79999999999464</v>
      </c>
      <c r="L1700">
        <f t="shared" si="161"/>
        <v>0.19032667863208283</v>
      </c>
    </row>
    <row r="1701" spans="1:12" x14ac:dyDescent="0.25">
      <c r="A1701">
        <f t="shared" si="156"/>
        <v>169.89999999999463</v>
      </c>
      <c r="B1701">
        <f t="shared" si="159"/>
        <v>2.397826320240406E-12</v>
      </c>
      <c r="F1701">
        <f t="shared" si="157"/>
        <v>169.89999999999463</v>
      </c>
      <c r="G1701">
        <f t="shared" si="160"/>
        <v>1.2943910234310978E-3</v>
      </c>
      <c r="K1701">
        <f t="shared" si="158"/>
        <v>169.89999999999463</v>
      </c>
      <c r="L1701">
        <f t="shared" si="161"/>
        <v>0.19014081273498118</v>
      </c>
    </row>
    <row r="1702" spans="1:12" x14ac:dyDescent="0.25">
      <c r="A1702">
        <f t="shared" si="156"/>
        <v>169.99999999999463</v>
      </c>
      <c r="B1702">
        <f t="shared" si="159"/>
        <v>2.3603602839866497E-12</v>
      </c>
      <c r="F1702">
        <f t="shared" si="157"/>
        <v>169.99999999999463</v>
      </c>
      <c r="G1702">
        <f t="shared" si="160"/>
        <v>1.28933480849582E-3</v>
      </c>
      <c r="K1702">
        <f t="shared" si="158"/>
        <v>169.99999999999463</v>
      </c>
      <c r="L1702">
        <f t="shared" si="161"/>
        <v>0.18995512834754466</v>
      </c>
    </row>
    <row r="1703" spans="1:12" x14ac:dyDescent="0.25">
      <c r="A1703">
        <f t="shared" si="156"/>
        <v>170.09999999999462</v>
      </c>
      <c r="B1703">
        <f t="shared" si="159"/>
        <v>2.3234796545493584E-12</v>
      </c>
      <c r="F1703">
        <f t="shared" si="157"/>
        <v>170.09999999999462</v>
      </c>
      <c r="G1703">
        <f t="shared" si="160"/>
        <v>1.2842983444001333E-3</v>
      </c>
      <c r="K1703">
        <f t="shared" si="158"/>
        <v>170.09999999999462</v>
      </c>
      <c r="L1703">
        <f t="shared" si="161"/>
        <v>0.18976962529251776</v>
      </c>
    </row>
    <row r="1704" spans="1:12" x14ac:dyDescent="0.25">
      <c r="A1704">
        <f t="shared" si="156"/>
        <v>170.19999999999462</v>
      </c>
      <c r="B1704">
        <f t="shared" si="159"/>
        <v>2.2871752849470246E-12</v>
      </c>
      <c r="F1704">
        <f t="shared" si="157"/>
        <v>170.19999999999462</v>
      </c>
      <c r="G1704">
        <f t="shared" si="160"/>
        <v>1.2792815539923203E-3</v>
      </c>
      <c r="K1704">
        <f t="shared" si="158"/>
        <v>170.19999999999462</v>
      </c>
      <c r="L1704">
        <f t="shared" si="161"/>
        <v>0.18958430339281804</v>
      </c>
    </row>
    <row r="1705" spans="1:12" x14ac:dyDescent="0.25">
      <c r="A1705">
        <f t="shared" si="156"/>
        <v>170.29999999999461</v>
      </c>
      <c r="B1705">
        <f t="shared" si="159"/>
        <v>2.2514381711197274E-12</v>
      </c>
      <c r="F1705">
        <f t="shared" si="157"/>
        <v>170.29999999999461</v>
      </c>
      <c r="G1705">
        <f t="shared" si="160"/>
        <v>1.2742843604220378E-3</v>
      </c>
      <c r="K1705">
        <f t="shared" si="158"/>
        <v>170.29999999999461</v>
      </c>
      <c r="L1705">
        <f t="shared" si="161"/>
        <v>0.18939916247153599</v>
      </c>
    </row>
    <row r="1706" spans="1:12" x14ac:dyDescent="0.25">
      <c r="A1706">
        <f t="shared" si="156"/>
        <v>170.39999999999461</v>
      </c>
      <c r="B1706">
        <f t="shared" si="159"/>
        <v>2.2162594496959818E-12</v>
      </c>
      <c r="F1706">
        <f t="shared" si="157"/>
        <v>170.39999999999461</v>
      </c>
      <c r="G1706">
        <f t="shared" si="160"/>
        <v>1.2693066871391392E-3</v>
      </c>
      <c r="K1706">
        <f t="shared" si="158"/>
        <v>170.39999999999461</v>
      </c>
      <c r="L1706">
        <f t="shared" si="161"/>
        <v>0.18921420235193487</v>
      </c>
    </row>
    <row r="1707" spans="1:12" x14ac:dyDescent="0.25">
      <c r="A1707">
        <f t="shared" si="156"/>
        <v>170.4999999999946</v>
      </c>
      <c r="B1707">
        <f t="shared" si="159"/>
        <v>2.1816303957944822E-12</v>
      </c>
      <c r="F1707">
        <f t="shared" si="157"/>
        <v>170.4999999999946</v>
      </c>
      <c r="G1707">
        <f t="shared" si="160"/>
        <v>1.2643484578925019E-3</v>
      </c>
      <c r="K1707">
        <f t="shared" si="158"/>
        <v>170.4999999999946</v>
      </c>
      <c r="L1707">
        <f t="shared" si="161"/>
        <v>0.18902942285745056</v>
      </c>
    </row>
    <row r="1708" spans="1:12" x14ac:dyDescent="0.25">
      <c r="A1708">
        <f t="shared" si="156"/>
        <v>170.59999999999459</v>
      </c>
      <c r="B1708">
        <f t="shared" si="159"/>
        <v>2.1475424208601934E-12</v>
      </c>
      <c r="F1708">
        <f t="shared" si="157"/>
        <v>170.59999999999459</v>
      </c>
      <c r="G1708">
        <f t="shared" si="160"/>
        <v>1.2594095967288592E-3</v>
      </c>
      <c r="K1708">
        <f t="shared" si="158"/>
        <v>170.59999999999459</v>
      </c>
      <c r="L1708">
        <f t="shared" si="161"/>
        <v>0.18884482381169132</v>
      </c>
    </row>
    <row r="1709" spans="1:12" x14ac:dyDescent="0.25">
      <c r="A1709">
        <f t="shared" si="156"/>
        <v>170.69999999999459</v>
      </c>
      <c r="B1709">
        <f t="shared" si="159"/>
        <v>2.1139870705342529E-12</v>
      </c>
      <c r="F1709">
        <f t="shared" si="157"/>
        <v>170.69999999999459</v>
      </c>
      <c r="G1709">
        <f t="shared" si="160"/>
        <v>1.254490027991637E-3</v>
      </c>
      <c r="K1709">
        <f t="shared" si="158"/>
        <v>170.69999999999459</v>
      </c>
      <c r="L1709">
        <f t="shared" si="161"/>
        <v>0.18866040503843773</v>
      </c>
    </row>
    <row r="1710" spans="1:12" x14ac:dyDescent="0.25">
      <c r="A1710">
        <f t="shared" si="156"/>
        <v>170.79999999999458</v>
      </c>
      <c r="B1710">
        <f t="shared" si="159"/>
        <v>2.0809560225571553E-12</v>
      </c>
      <c r="F1710">
        <f t="shared" si="157"/>
        <v>170.79999999999458</v>
      </c>
      <c r="G1710">
        <f t="shared" si="160"/>
        <v>1.2495896763197946E-3</v>
      </c>
      <c r="K1710">
        <f t="shared" si="158"/>
        <v>170.79999999999458</v>
      </c>
      <c r="L1710">
        <f t="shared" si="161"/>
        <v>0.18847616636164238</v>
      </c>
    </row>
    <row r="1711" spans="1:12" x14ac:dyDescent="0.25">
      <c r="A1711">
        <f t="shared" si="156"/>
        <v>170.89999999999458</v>
      </c>
      <c r="B1711">
        <f t="shared" si="159"/>
        <v>2.0484410847046998E-12</v>
      </c>
      <c r="F1711">
        <f t="shared" si="157"/>
        <v>170.89999999999458</v>
      </c>
      <c r="G1711">
        <f t="shared" si="160"/>
        <v>1.2447084666466705E-3</v>
      </c>
      <c r="K1711">
        <f t="shared" si="158"/>
        <v>170.89999999999458</v>
      </c>
      <c r="L1711">
        <f t="shared" si="161"/>
        <v>0.18829210760542983</v>
      </c>
    </row>
    <row r="1712" spans="1:12" x14ac:dyDescent="0.25">
      <c r="A1712">
        <f t="shared" si="156"/>
        <v>170.99999999999457</v>
      </c>
      <c r="B1712">
        <f t="shared" si="159"/>
        <v>2.0164341927561889E-12</v>
      </c>
      <c r="F1712">
        <f t="shared" si="157"/>
        <v>170.99999999999457</v>
      </c>
      <c r="G1712">
        <f t="shared" si="160"/>
        <v>1.239846324198832E-3</v>
      </c>
      <c r="K1712">
        <f t="shared" si="158"/>
        <v>170.99999999999457</v>
      </c>
      <c r="L1712">
        <f t="shared" si="161"/>
        <v>0.1881082285940964</v>
      </c>
    </row>
    <row r="1713" spans="1:12" x14ac:dyDescent="0.25">
      <c r="A1713">
        <f t="shared" si="156"/>
        <v>171.09999999999457</v>
      </c>
      <c r="B1713">
        <f t="shared" si="159"/>
        <v>1.9849274084943733E-12</v>
      </c>
      <c r="F1713">
        <f t="shared" si="157"/>
        <v>171.09999999999457</v>
      </c>
      <c r="G1713">
        <f t="shared" si="160"/>
        <v>1.2350031744949304E-3</v>
      </c>
      <c r="K1713">
        <f t="shared" si="158"/>
        <v>171.09999999999457</v>
      </c>
      <c r="L1713">
        <f t="shared" si="161"/>
        <v>0.18792452915210997</v>
      </c>
    </row>
    <row r="1714" spans="1:12" x14ac:dyDescent="0.25">
      <c r="A1714">
        <f t="shared" si="156"/>
        <v>171.19999999999456</v>
      </c>
      <c r="B1714">
        <f t="shared" si="159"/>
        <v>1.9539129177366488E-12</v>
      </c>
      <c r="F1714">
        <f t="shared" si="157"/>
        <v>171.19999999999456</v>
      </c>
      <c r="G1714">
        <f t="shared" si="160"/>
        <v>1.2301789433445595E-3</v>
      </c>
      <c r="K1714">
        <f t="shared" si="158"/>
        <v>171.19999999999456</v>
      </c>
      <c r="L1714">
        <f t="shared" si="161"/>
        <v>0.18774100910410987</v>
      </c>
    </row>
    <row r="1715" spans="1:12" x14ac:dyDescent="0.25">
      <c r="A1715">
        <f t="shared" si="156"/>
        <v>171.29999999999455</v>
      </c>
      <c r="B1715">
        <f t="shared" si="159"/>
        <v>1.9233830283970138E-12</v>
      </c>
      <c r="F1715">
        <f t="shared" si="157"/>
        <v>171.29999999999455</v>
      </c>
      <c r="G1715">
        <f t="shared" si="160"/>
        <v>1.2253735568471199E-3</v>
      </c>
      <c r="K1715">
        <f t="shared" si="158"/>
        <v>171.29999999999455</v>
      </c>
      <c r="L1715">
        <f t="shared" si="161"/>
        <v>0.18755766827490664</v>
      </c>
    </row>
    <row r="1716" spans="1:12" x14ac:dyDescent="0.25">
      <c r="A1716">
        <f t="shared" si="156"/>
        <v>171.39999999999455</v>
      </c>
      <c r="B1716">
        <f t="shared" si="159"/>
        <v>1.8933301685783106E-12</v>
      </c>
      <c r="F1716">
        <f t="shared" si="157"/>
        <v>171.39999999999455</v>
      </c>
      <c r="G1716">
        <f t="shared" si="160"/>
        <v>1.220586941390686E-3</v>
      </c>
      <c r="K1716">
        <f t="shared" si="158"/>
        <v>171.39999999999455</v>
      </c>
      <c r="L1716">
        <f t="shared" si="161"/>
        <v>0.18737450648948192</v>
      </c>
    </row>
    <row r="1717" spans="1:12" x14ac:dyDescent="0.25">
      <c r="A1717">
        <f t="shared" si="156"/>
        <v>171.49999999999454</v>
      </c>
      <c r="B1717">
        <f t="shared" si="159"/>
        <v>1.8637468846942747E-12</v>
      </c>
      <c r="F1717">
        <f t="shared" si="157"/>
        <v>171.49999999999454</v>
      </c>
      <c r="G1717">
        <f t="shared" si="160"/>
        <v>1.2158190236508785E-3</v>
      </c>
      <c r="K1717">
        <f t="shared" si="158"/>
        <v>171.49999999999454</v>
      </c>
      <c r="L1717">
        <f t="shared" si="161"/>
        <v>0.18719152357298829</v>
      </c>
    </row>
    <row r="1718" spans="1:12" x14ac:dyDescent="0.25">
      <c r="A1718">
        <f t="shared" si="156"/>
        <v>171.59999999999454</v>
      </c>
      <c r="B1718">
        <f t="shared" si="159"/>
        <v>1.8346258396209265E-12</v>
      </c>
      <c r="F1718">
        <f t="shared" si="157"/>
        <v>171.59999999999454</v>
      </c>
      <c r="G1718">
        <f t="shared" si="160"/>
        <v>1.2110697305897423E-3</v>
      </c>
      <c r="K1718">
        <f t="shared" si="158"/>
        <v>171.59999999999454</v>
      </c>
      <c r="L1718">
        <f t="shared" si="161"/>
        <v>0.18700871935074906</v>
      </c>
    </row>
    <row r="1719" spans="1:12" x14ac:dyDescent="0.25">
      <c r="A1719">
        <f t="shared" si="156"/>
        <v>171.69999999999453</v>
      </c>
      <c r="B1719">
        <f t="shared" si="159"/>
        <v>1.8059598108768495E-12</v>
      </c>
      <c r="F1719">
        <f t="shared" si="157"/>
        <v>171.69999999999453</v>
      </c>
      <c r="G1719">
        <f t="shared" si="160"/>
        <v>1.206338989454626E-3</v>
      </c>
      <c r="K1719">
        <f t="shared" si="158"/>
        <v>171.69999999999453</v>
      </c>
      <c r="L1719">
        <f t="shared" si="161"/>
        <v>0.18682609364825808</v>
      </c>
    </row>
    <row r="1720" spans="1:12" x14ac:dyDescent="0.25">
      <c r="A1720">
        <f t="shared" si="156"/>
        <v>171.79999999999453</v>
      </c>
      <c r="B1720">
        <f t="shared" si="159"/>
        <v>1.7777416888318987E-12</v>
      </c>
      <c r="F1720">
        <f t="shared" si="157"/>
        <v>171.79999999999453</v>
      </c>
      <c r="G1720">
        <f t="shared" si="160"/>
        <v>1.201626727777069E-3</v>
      </c>
      <c r="K1720">
        <f t="shared" si="158"/>
        <v>171.79999999999453</v>
      </c>
      <c r="L1720">
        <f t="shared" si="161"/>
        <v>0.18664364629117972</v>
      </c>
    </row>
    <row r="1721" spans="1:12" x14ac:dyDescent="0.25">
      <c r="A1721">
        <f t="shared" si="156"/>
        <v>171.89999999999452</v>
      </c>
      <c r="B1721">
        <f t="shared" si="159"/>
        <v>1.7499644749439003E-12</v>
      </c>
      <c r="F1721">
        <f t="shared" si="157"/>
        <v>171.89999999999452</v>
      </c>
      <c r="G1721">
        <f t="shared" si="160"/>
        <v>1.1969328733716898E-3</v>
      </c>
      <c r="K1721">
        <f t="shared" si="158"/>
        <v>171.89999999999452</v>
      </c>
      <c r="L1721">
        <f t="shared" si="161"/>
        <v>0.18646137710534849</v>
      </c>
    </row>
    <row r="1722" spans="1:12" x14ac:dyDescent="0.25">
      <c r="A1722">
        <f t="shared" si="156"/>
        <v>171.99999999999451</v>
      </c>
      <c r="B1722">
        <f t="shared" si="159"/>
        <v>1.7226212800229019E-12</v>
      </c>
      <c r="F1722">
        <f t="shared" si="157"/>
        <v>171.99999999999451</v>
      </c>
      <c r="G1722">
        <f t="shared" si="160"/>
        <v>1.1922573543350816E-3</v>
      </c>
      <c r="K1722">
        <f t="shared" si="158"/>
        <v>171.99999999999451</v>
      </c>
      <c r="L1722">
        <f t="shared" si="161"/>
        <v>0.18627928591676904</v>
      </c>
    </row>
    <row r="1723" spans="1:12" x14ac:dyDescent="0.25">
      <c r="A1723">
        <f t="shared" si="156"/>
        <v>172.09999999999451</v>
      </c>
      <c r="B1723">
        <f t="shared" si="159"/>
        <v>1.6957053225225442E-12</v>
      </c>
      <c r="F1723">
        <f t="shared" si="157"/>
        <v>172.09999999999451</v>
      </c>
      <c r="G1723">
        <f t="shared" si="160"/>
        <v>1.1876000990447102E-3</v>
      </c>
      <c r="K1723">
        <f t="shared" si="158"/>
        <v>172.09999999999451</v>
      </c>
      <c r="L1723">
        <f t="shared" si="161"/>
        <v>0.18609737255161593</v>
      </c>
    </row>
    <row r="1724" spans="1:12" x14ac:dyDescent="0.25">
      <c r="A1724">
        <f t="shared" si="156"/>
        <v>172.1999999999945</v>
      </c>
      <c r="B1724">
        <f t="shared" si="159"/>
        <v>1.6692099268581294E-12</v>
      </c>
      <c r="F1724">
        <f t="shared" si="157"/>
        <v>172.1999999999945</v>
      </c>
      <c r="G1724">
        <f t="shared" si="160"/>
        <v>1.1829610361578167E-3</v>
      </c>
      <c r="K1724">
        <f t="shared" si="158"/>
        <v>172.1999999999945</v>
      </c>
      <c r="L1724">
        <f t="shared" si="161"/>
        <v>0.18591563683623349</v>
      </c>
    </row>
    <row r="1725" spans="1:12" x14ac:dyDescent="0.25">
      <c r="A1725">
        <f t="shared" si="156"/>
        <v>172.2999999999945</v>
      </c>
      <c r="B1725">
        <f t="shared" si="159"/>
        <v>1.6431285217509711E-12</v>
      </c>
      <c r="F1725">
        <f t="shared" si="157"/>
        <v>172.2999999999945</v>
      </c>
      <c r="G1725">
        <f t="shared" si="160"/>
        <v>1.1783400946103252E-3</v>
      </c>
      <c r="K1725">
        <f t="shared" si="158"/>
        <v>172.2999999999945</v>
      </c>
      <c r="L1725">
        <f t="shared" si="161"/>
        <v>0.18573407859713562</v>
      </c>
    </row>
    <row r="1726" spans="1:12" x14ac:dyDescent="0.25">
      <c r="A1726">
        <f t="shared" si="156"/>
        <v>172.39999999999449</v>
      </c>
      <c r="B1726">
        <f t="shared" si="159"/>
        <v>1.6174546385986122E-12</v>
      </c>
      <c r="F1726">
        <f t="shared" si="157"/>
        <v>172.39999999999449</v>
      </c>
      <c r="G1726">
        <f t="shared" si="160"/>
        <v>1.1737372036157536E-3</v>
      </c>
      <c r="K1726">
        <f t="shared" si="158"/>
        <v>172.39999999999449</v>
      </c>
      <c r="L1726">
        <f t="shared" si="161"/>
        <v>0.1855526976610056</v>
      </c>
    </row>
    <row r="1727" spans="1:12" x14ac:dyDescent="0.25">
      <c r="A1727">
        <f t="shared" si="156"/>
        <v>172.49999999999449</v>
      </c>
      <c r="B1727">
        <f t="shared" si="159"/>
        <v>1.5921819098705088E-12</v>
      </c>
      <c r="F1727">
        <f t="shared" si="157"/>
        <v>172.49999999999449</v>
      </c>
      <c r="G1727">
        <f t="shared" si="160"/>
        <v>1.1691522926641296E-3</v>
      </c>
      <c r="K1727">
        <f t="shared" si="158"/>
        <v>172.49999999999449</v>
      </c>
      <c r="L1727">
        <f t="shared" si="161"/>
        <v>0.18537149385469603</v>
      </c>
    </row>
    <row r="1728" spans="1:12" x14ac:dyDescent="0.25">
      <c r="A1728">
        <f t="shared" si="156"/>
        <v>172.59999999999448</v>
      </c>
      <c r="B1728">
        <f t="shared" si="159"/>
        <v>1.567304067528782E-12</v>
      </c>
      <c r="F1728">
        <f t="shared" si="157"/>
        <v>172.59999999999448</v>
      </c>
      <c r="G1728">
        <f t="shared" si="160"/>
        <v>1.1645852915209104E-3</v>
      </c>
      <c r="K1728">
        <f t="shared" si="158"/>
        <v>172.59999999999448</v>
      </c>
      <c r="L1728">
        <f t="shared" si="161"/>
        <v>0.18519046700522857</v>
      </c>
    </row>
    <row r="1729" spans="1:12" x14ac:dyDescent="0.25">
      <c r="A1729">
        <f t="shared" si="156"/>
        <v>172.69999999999447</v>
      </c>
      <c r="B1729">
        <f t="shared" si="159"/>
        <v>1.5428149414736448E-12</v>
      </c>
      <c r="F1729">
        <f t="shared" si="157"/>
        <v>172.69999999999447</v>
      </c>
      <c r="G1729">
        <f t="shared" si="160"/>
        <v>1.1600361302259068E-3</v>
      </c>
      <c r="K1729">
        <f t="shared" si="158"/>
        <v>172.69999999999447</v>
      </c>
      <c r="L1729">
        <f t="shared" si="161"/>
        <v>0.18500961693979376</v>
      </c>
    </row>
    <row r="1730" spans="1:12" x14ac:dyDescent="0.25">
      <c r="A1730">
        <f t="shared" si="156"/>
        <v>172.79999999999447</v>
      </c>
      <c r="B1730">
        <f t="shared" si="159"/>
        <v>1.5187084580131191E-12</v>
      </c>
      <c r="F1730">
        <f t="shared" si="157"/>
        <v>172.79999999999447</v>
      </c>
      <c r="G1730">
        <f t="shared" si="160"/>
        <v>1.1555047390922118E-3</v>
      </c>
      <c r="K1730">
        <f t="shared" si="158"/>
        <v>172.79999999999447</v>
      </c>
      <c r="L1730">
        <f t="shared" si="161"/>
        <v>0.18482894348575099</v>
      </c>
    </row>
    <row r="1731" spans="1:12" x14ac:dyDescent="0.25">
      <c r="A1731">
        <f t="shared" si="156"/>
        <v>172.89999999999446</v>
      </c>
      <c r="B1731">
        <f t="shared" si="159"/>
        <v>1.494978638356664E-12</v>
      </c>
      <c r="F1731">
        <f t="shared" si="157"/>
        <v>172.89999999999446</v>
      </c>
      <c r="G1731">
        <f t="shared" si="160"/>
        <v>1.1509910487051329E-3</v>
      </c>
      <c r="K1731">
        <f t="shared" si="158"/>
        <v>172.89999999999446</v>
      </c>
      <c r="L1731">
        <f t="shared" si="161"/>
        <v>0.1846484464706282</v>
      </c>
    </row>
    <row r="1732" spans="1:12" x14ac:dyDescent="0.25">
      <c r="A1732">
        <f t="shared" si="156"/>
        <v>172.99999999999446</v>
      </c>
      <c r="B1732">
        <f t="shared" si="159"/>
        <v>1.4716195971323412E-12</v>
      </c>
      <c r="F1732">
        <f t="shared" si="157"/>
        <v>172.99999999999446</v>
      </c>
      <c r="G1732">
        <f t="shared" si="160"/>
        <v>1.1464949899211284E-3</v>
      </c>
      <c r="K1732">
        <f t="shared" si="158"/>
        <v>172.99999999999446</v>
      </c>
      <c r="L1732">
        <f t="shared" si="161"/>
        <v>0.18446812572212173</v>
      </c>
    </row>
    <row r="1733" spans="1:12" x14ac:dyDescent="0.25">
      <c r="A1733">
        <f t="shared" ref="A1733:A1796" si="162">A1732+$A$3</f>
        <v>173.09999999999445</v>
      </c>
      <c r="B1733">
        <f t="shared" si="159"/>
        <v>1.4486255409271483E-12</v>
      </c>
      <c r="F1733">
        <f t="shared" ref="F1733:F1796" si="163">F1732+$A$3</f>
        <v>173.09999999999445</v>
      </c>
      <c r="G1733">
        <f t="shared" si="160"/>
        <v>1.142016493866749E-3</v>
      </c>
      <c r="K1733">
        <f t="shared" ref="K1733:K1796" si="164">K1732+$A$3</f>
        <v>173.09999999999445</v>
      </c>
      <c r="L1733">
        <f t="shared" si="161"/>
        <v>0.18428798106809621</v>
      </c>
    </row>
    <row r="1734" spans="1:12" x14ac:dyDescent="0.25">
      <c r="A1734">
        <f t="shared" si="162"/>
        <v>173.19999999999445</v>
      </c>
      <c r="B1734">
        <f t="shared" ref="B1734:B1797" si="165">B1733*$B$3</f>
        <v>1.4259907668501617E-12</v>
      </c>
      <c r="F1734">
        <f t="shared" si="163"/>
        <v>173.19999999999445</v>
      </c>
      <c r="G1734">
        <f t="shared" ref="G1734:G1797" si="166">G1733*$G$3</f>
        <v>1.137555491937582E-3</v>
      </c>
      <c r="K1734">
        <f t="shared" si="164"/>
        <v>173.19999999999445</v>
      </c>
      <c r="L1734">
        <f t="shared" ref="L1734:L1797" si="167">L1733*$L$3</f>
        <v>0.18410801233658439</v>
      </c>
    </row>
    <row r="1735" spans="1:12" x14ac:dyDescent="0.25">
      <c r="A1735">
        <f t="shared" si="162"/>
        <v>173.29999999999444</v>
      </c>
      <c r="B1735">
        <f t="shared" si="165"/>
        <v>1.403709661118128E-12</v>
      </c>
      <c r="F1735">
        <f t="shared" si="163"/>
        <v>173.29999999999444</v>
      </c>
      <c r="G1735">
        <f t="shared" si="166"/>
        <v>1.1331119157972009E-3</v>
      </c>
      <c r="K1735">
        <f t="shared" si="164"/>
        <v>173.29999999999444</v>
      </c>
      <c r="L1735">
        <f t="shared" si="167"/>
        <v>0.18392821935578693</v>
      </c>
    </row>
    <row r="1736" spans="1:12" x14ac:dyDescent="0.25">
      <c r="A1736">
        <f t="shared" si="162"/>
        <v>173.39999999999444</v>
      </c>
      <c r="B1736">
        <f t="shared" si="165"/>
        <v>1.3817766976631573E-12</v>
      </c>
      <c r="F1736">
        <f t="shared" si="163"/>
        <v>173.39999999999444</v>
      </c>
      <c r="G1736">
        <f t="shared" si="166"/>
        <v>1.1286856973761182E-3</v>
      </c>
      <c r="K1736">
        <f t="shared" si="164"/>
        <v>173.39999999999444</v>
      </c>
      <c r="L1736">
        <f t="shared" si="167"/>
        <v>0.1837486019540723</v>
      </c>
    </row>
    <row r="1737" spans="1:12" x14ac:dyDescent="0.25">
      <c r="A1737">
        <f t="shared" si="162"/>
        <v>173.49999999999443</v>
      </c>
      <c r="B1737">
        <f t="shared" si="165"/>
        <v>1.3601864367621705E-12</v>
      </c>
      <c r="F1737">
        <f t="shared" si="163"/>
        <v>173.49999999999443</v>
      </c>
      <c r="G1737">
        <f t="shared" si="166"/>
        <v>1.1242767688707427E-3</v>
      </c>
      <c r="K1737">
        <f t="shared" si="164"/>
        <v>173.49999999999443</v>
      </c>
      <c r="L1737">
        <f t="shared" si="167"/>
        <v>0.18356915995997652</v>
      </c>
    </row>
    <row r="1738" spans="1:12" x14ac:dyDescent="0.25">
      <c r="A1738">
        <f t="shared" si="162"/>
        <v>173.59999999999442</v>
      </c>
      <c r="B1738">
        <f t="shared" si="165"/>
        <v>1.3389335236877616E-12</v>
      </c>
      <c r="F1738">
        <f t="shared" si="163"/>
        <v>173.59999999999442</v>
      </c>
      <c r="G1738">
        <f t="shared" si="166"/>
        <v>1.1198850627423414E-3</v>
      </c>
      <c r="K1738">
        <f t="shared" si="164"/>
        <v>173.59999999999442</v>
      </c>
      <c r="L1738">
        <f t="shared" si="167"/>
        <v>0.18338989320220311</v>
      </c>
    </row>
    <row r="1739" spans="1:12" x14ac:dyDescent="0.25">
      <c r="A1739">
        <f t="shared" si="162"/>
        <v>173.69999999999442</v>
      </c>
      <c r="B1739">
        <f t="shared" si="165"/>
        <v>1.3180126873801403E-12</v>
      </c>
      <c r="F1739">
        <f t="shared" si="163"/>
        <v>173.69999999999442</v>
      </c>
      <c r="G1739">
        <f t="shared" si="166"/>
        <v>1.1155105117160041E-3</v>
      </c>
      <c r="K1739">
        <f t="shared" si="164"/>
        <v>173.69999999999442</v>
      </c>
      <c r="L1739">
        <f t="shared" si="167"/>
        <v>0.18321080150962285</v>
      </c>
    </row>
    <row r="1740" spans="1:12" x14ac:dyDescent="0.25">
      <c r="A1740">
        <f t="shared" si="162"/>
        <v>173.79999999999441</v>
      </c>
      <c r="B1740">
        <f t="shared" si="165"/>
        <v>1.2974187391398256E-12</v>
      </c>
      <c r="F1740">
        <f t="shared" si="163"/>
        <v>173.79999999999441</v>
      </c>
      <c r="G1740">
        <f t="shared" si="166"/>
        <v>1.1111530487796135E-3</v>
      </c>
      <c r="K1740">
        <f t="shared" si="164"/>
        <v>173.79999999999441</v>
      </c>
      <c r="L1740">
        <f t="shared" si="167"/>
        <v>0.1830318847112736</v>
      </c>
    </row>
    <row r="1741" spans="1:12" x14ac:dyDescent="0.25">
      <c r="A1741">
        <f t="shared" si="162"/>
        <v>173.89999999999441</v>
      </c>
      <c r="B1741">
        <f t="shared" si="165"/>
        <v>1.2771465713407657E-12</v>
      </c>
      <c r="F1741">
        <f t="shared" si="163"/>
        <v>173.89999999999441</v>
      </c>
      <c r="G1741">
        <f t="shared" si="166"/>
        <v>1.1068126071828181E-3</v>
      </c>
      <c r="K1741">
        <f t="shared" si="164"/>
        <v>173.89999999999441</v>
      </c>
      <c r="L1741">
        <f t="shared" si="167"/>
        <v>0.18285314263636024</v>
      </c>
    </row>
    <row r="1742" spans="1:12" x14ac:dyDescent="0.25">
      <c r="A1742">
        <f t="shared" si="162"/>
        <v>173.9999999999944</v>
      </c>
      <c r="B1742">
        <f t="shared" si="165"/>
        <v>1.2571911561635662E-12</v>
      </c>
      <c r="F1742">
        <f t="shared" si="163"/>
        <v>173.9999999999944</v>
      </c>
      <c r="G1742">
        <f t="shared" si="166"/>
        <v>1.1024891204360102E-3</v>
      </c>
      <c r="K1742">
        <f t="shared" si="164"/>
        <v>173.9999999999944</v>
      </c>
      <c r="L1742">
        <f t="shared" si="167"/>
        <v>0.18267457511425442</v>
      </c>
    </row>
    <row r="1743" spans="1:12" x14ac:dyDescent="0.25">
      <c r="A1743">
        <f t="shared" si="162"/>
        <v>174.0999999999944</v>
      </c>
      <c r="B1743">
        <f t="shared" si="165"/>
        <v>1.2375475443485105E-12</v>
      </c>
      <c r="F1743">
        <f t="shared" si="163"/>
        <v>174.0999999999944</v>
      </c>
      <c r="G1743">
        <f t="shared" si="166"/>
        <v>1.098182522309307E-3</v>
      </c>
      <c r="K1743">
        <f t="shared" si="164"/>
        <v>174.0999999999944</v>
      </c>
      <c r="L1743">
        <f t="shared" si="167"/>
        <v>0.18249618197449441</v>
      </c>
    </row>
    <row r="1744" spans="1:12" x14ac:dyDescent="0.25">
      <c r="A1744">
        <f t="shared" si="162"/>
        <v>174.19999999999439</v>
      </c>
      <c r="B1744">
        <f t="shared" si="165"/>
        <v>1.2182108639680651E-12</v>
      </c>
      <c r="F1744">
        <f t="shared" si="163"/>
        <v>174.19999999999439</v>
      </c>
      <c r="G1744">
        <f t="shared" si="166"/>
        <v>1.0938927468315362E-3</v>
      </c>
      <c r="K1744">
        <f t="shared" si="164"/>
        <v>174.19999999999439</v>
      </c>
      <c r="L1744">
        <f t="shared" si="167"/>
        <v>0.18231796304678494</v>
      </c>
    </row>
    <row r="1745" spans="1:12" x14ac:dyDescent="0.25">
      <c r="A1745">
        <f t="shared" si="162"/>
        <v>174.29999999999438</v>
      </c>
      <c r="B1745">
        <f t="shared" si="165"/>
        <v>1.1991763192185641E-12</v>
      </c>
      <c r="F1745">
        <f t="shared" si="163"/>
        <v>174.29999999999438</v>
      </c>
      <c r="G1745">
        <f t="shared" si="166"/>
        <v>1.0896197282892256E-3</v>
      </c>
      <c r="K1745">
        <f t="shared" si="164"/>
        <v>174.29999999999438</v>
      </c>
      <c r="L1745">
        <f t="shared" si="167"/>
        <v>0.18213991816099706</v>
      </c>
    </row>
    <row r="1746" spans="1:12" x14ac:dyDescent="0.25">
      <c r="A1746">
        <f t="shared" si="162"/>
        <v>174.39999999999438</v>
      </c>
      <c r="B1746">
        <f t="shared" si="165"/>
        <v>1.1804391892307742E-12</v>
      </c>
      <c r="F1746">
        <f t="shared" si="163"/>
        <v>174.39999999999438</v>
      </c>
      <c r="G1746">
        <f t="shared" si="166"/>
        <v>1.0853634012255957E-3</v>
      </c>
      <c r="K1746">
        <f t="shared" si="164"/>
        <v>174.39999999999438</v>
      </c>
      <c r="L1746">
        <f t="shared" si="167"/>
        <v>0.18196204714716796</v>
      </c>
    </row>
    <row r="1747" spans="1:12" x14ac:dyDescent="0.25">
      <c r="A1747">
        <f t="shared" si="162"/>
        <v>174.49999999999437</v>
      </c>
      <c r="B1747">
        <f t="shared" si="165"/>
        <v>1.1619948268990432E-12</v>
      </c>
      <c r="F1747">
        <f t="shared" si="163"/>
        <v>174.49999999999437</v>
      </c>
      <c r="G1747">
        <f t="shared" si="166"/>
        <v>1.0811237004395582E-3</v>
      </c>
      <c r="K1747">
        <f t="shared" si="164"/>
        <v>174.49999999999437</v>
      </c>
      <c r="L1747">
        <f t="shared" si="167"/>
        <v>0.18178434983550079</v>
      </c>
    </row>
    <row r="1748" spans="1:12" x14ac:dyDescent="0.25">
      <c r="A1748">
        <f t="shared" si="162"/>
        <v>174.59999999999437</v>
      </c>
      <c r="B1748">
        <f t="shared" si="165"/>
        <v>1.1438386577287456E-12</v>
      </c>
      <c r="F1748">
        <f t="shared" si="163"/>
        <v>174.59999999999437</v>
      </c>
      <c r="G1748">
        <f t="shared" si="166"/>
        <v>1.0769005609847161E-3</v>
      </c>
      <c r="K1748">
        <f t="shared" si="164"/>
        <v>174.59999999999437</v>
      </c>
      <c r="L1748">
        <f t="shared" si="167"/>
        <v>0.18160682605636455</v>
      </c>
    </row>
    <row r="1749" spans="1:12" x14ac:dyDescent="0.25">
      <c r="A1749">
        <f t="shared" si="162"/>
        <v>174.69999999999436</v>
      </c>
      <c r="B1749">
        <f t="shared" si="165"/>
        <v>1.1259661787017339E-12</v>
      </c>
      <c r="F1749">
        <f t="shared" si="163"/>
        <v>174.69999999999436</v>
      </c>
      <c r="G1749">
        <f t="shared" si="166"/>
        <v>1.0726939181683697E-3</v>
      </c>
      <c r="K1749">
        <f t="shared" si="164"/>
        <v>174.69999999999436</v>
      </c>
      <c r="L1749">
        <f t="shared" si="167"/>
        <v>0.18142947564029388</v>
      </c>
    </row>
    <row r="1750" spans="1:12" x14ac:dyDescent="0.25">
      <c r="A1750">
        <f t="shared" si="162"/>
        <v>174.79999999999436</v>
      </c>
      <c r="B1750">
        <f t="shared" si="165"/>
        <v>1.1083729571595194E-12</v>
      </c>
      <c r="F1750">
        <f t="shared" si="163"/>
        <v>174.79999999999436</v>
      </c>
      <c r="G1750">
        <f t="shared" si="166"/>
        <v>1.0685037075505244E-3</v>
      </c>
      <c r="K1750">
        <f t="shared" si="164"/>
        <v>174.79999999999436</v>
      </c>
      <c r="L1750">
        <f t="shared" si="167"/>
        <v>0.1812522984179889</v>
      </c>
    </row>
    <row r="1751" spans="1:12" x14ac:dyDescent="0.25">
      <c r="A1751">
        <f t="shared" si="162"/>
        <v>174.89999999999435</v>
      </c>
      <c r="B1751">
        <f t="shared" si="165"/>
        <v>1.0910546297039018E-12</v>
      </c>
      <c r="F1751">
        <f t="shared" si="163"/>
        <v>174.89999999999435</v>
      </c>
      <c r="G1751">
        <f t="shared" si="166"/>
        <v>1.0643298649429052E-3</v>
      </c>
      <c r="K1751">
        <f t="shared" si="164"/>
        <v>174.89999999999435</v>
      </c>
      <c r="L1751">
        <f t="shared" si="167"/>
        <v>0.18107529422031507</v>
      </c>
    </row>
    <row r="1752" spans="1:12" x14ac:dyDescent="0.25">
      <c r="A1752">
        <f t="shared" si="162"/>
        <v>174.99999999999434</v>
      </c>
      <c r="B1752">
        <f t="shared" si="165"/>
        <v>1.0740069011147784E-12</v>
      </c>
      <c r="F1752">
        <f t="shared" si="163"/>
        <v>174.99999999999434</v>
      </c>
      <c r="G1752">
        <f t="shared" si="166"/>
        <v>1.0601723264079719E-3</v>
      </c>
      <c r="K1752">
        <f t="shared" si="164"/>
        <v>174.99999999999434</v>
      </c>
      <c r="L1752">
        <f t="shared" si="167"/>
        <v>0.18089846287830305</v>
      </c>
    </row>
    <row r="1753" spans="1:12" x14ac:dyDescent="0.25">
      <c r="A1753">
        <f t="shared" si="162"/>
        <v>175.09999999999434</v>
      </c>
      <c r="B1753">
        <f t="shared" si="165"/>
        <v>1.0572255432848599E-12</v>
      </c>
      <c r="F1753">
        <f t="shared" si="163"/>
        <v>175.09999999999434</v>
      </c>
      <c r="G1753">
        <f t="shared" si="166"/>
        <v>1.0560310282579407E-3</v>
      </c>
      <c r="K1753">
        <f t="shared" si="164"/>
        <v>175.09999999999434</v>
      </c>
      <c r="L1753">
        <f t="shared" si="167"/>
        <v>0.18072180422314846</v>
      </c>
    </row>
    <row r="1754" spans="1:12" x14ac:dyDescent="0.25">
      <c r="A1754">
        <f t="shared" si="162"/>
        <v>175.19999999999433</v>
      </c>
      <c r="B1754">
        <f t="shared" si="165"/>
        <v>1.040706394171034E-12</v>
      </c>
      <c r="F1754">
        <f t="shared" si="163"/>
        <v>175.19999999999433</v>
      </c>
      <c r="G1754">
        <f t="shared" si="166"/>
        <v>1.051905907053808E-3</v>
      </c>
      <c r="K1754">
        <f t="shared" si="164"/>
        <v>175.19999999999433</v>
      </c>
      <c r="L1754">
        <f t="shared" si="167"/>
        <v>0.1805453180862118</v>
      </c>
    </row>
    <row r="1755" spans="1:12" x14ac:dyDescent="0.25">
      <c r="A1755">
        <f t="shared" si="162"/>
        <v>175.29999999999433</v>
      </c>
      <c r="B1755">
        <f t="shared" si="165"/>
        <v>1.0244453567621115E-12</v>
      </c>
      <c r="F1755">
        <f t="shared" si="163"/>
        <v>175.29999999999433</v>
      </c>
      <c r="G1755">
        <f t="shared" si="166"/>
        <v>1.0477968996043792E-3</v>
      </c>
      <c r="K1755">
        <f t="shared" si="164"/>
        <v>175.29999999999433</v>
      </c>
      <c r="L1755">
        <f t="shared" si="167"/>
        <v>0.18036900429901823</v>
      </c>
    </row>
    <row r="1756" spans="1:12" x14ac:dyDescent="0.25">
      <c r="A1756">
        <f t="shared" si="162"/>
        <v>175.39999999999432</v>
      </c>
      <c r="B1756">
        <f t="shared" si="165"/>
        <v>1.0084383980627036E-12</v>
      </c>
      <c r="F1756">
        <f t="shared" si="163"/>
        <v>175.39999999999432</v>
      </c>
      <c r="G1756">
        <f t="shared" si="166"/>
        <v>1.0437039429652996E-3</v>
      </c>
      <c r="K1756">
        <f t="shared" si="164"/>
        <v>175.39999999999432</v>
      </c>
      <c r="L1756">
        <f t="shared" si="167"/>
        <v>0.18019286269325746</v>
      </c>
    </row>
    <row r="1757" spans="1:12" x14ac:dyDescent="0.25">
      <c r="A1757">
        <f t="shared" si="162"/>
        <v>175.49999999999432</v>
      </c>
      <c r="B1757">
        <f t="shared" si="165"/>
        <v>9.9268154809297393E-13</v>
      </c>
      <c r="F1757">
        <f t="shared" si="163"/>
        <v>175.49999999999432</v>
      </c>
      <c r="G1757">
        <f t="shared" si="166"/>
        <v>1.0396269744380913E-3</v>
      </c>
      <c r="K1757">
        <f t="shared" si="164"/>
        <v>175.49999999999432</v>
      </c>
      <c r="L1757">
        <f t="shared" si="167"/>
        <v>0.18001689310078359</v>
      </c>
    </row>
    <row r="1758" spans="1:12" x14ac:dyDescent="0.25">
      <c r="A1758">
        <f t="shared" si="162"/>
        <v>175.59999999999431</v>
      </c>
      <c r="B1758">
        <f t="shared" si="165"/>
        <v>9.7717089890402111E-13</v>
      </c>
      <c r="F1758">
        <f t="shared" si="163"/>
        <v>175.59999999999431</v>
      </c>
      <c r="G1758">
        <f t="shared" si="166"/>
        <v>1.0355659315691925E-3</v>
      </c>
      <c r="K1758">
        <f t="shared" si="164"/>
        <v>175.59999999999431</v>
      </c>
      <c r="L1758">
        <f t="shared" si="167"/>
        <v>0.17984109535361487</v>
      </c>
    </row>
    <row r="1759" spans="1:12" x14ac:dyDescent="0.25">
      <c r="A1759">
        <f t="shared" si="162"/>
        <v>175.6999999999943</v>
      </c>
      <c r="B1759">
        <f t="shared" si="165"/>
        <v>9.6190260360864576E-13</v>
      </c>
      <c r="F1759">
        <f t="shared" si="163"/>
        <v>175.6999999999943</v>
      </c>
      <c r="G1759">
        <f t="shared" si="166"/>
        <v>1.0315207521490004E-3</v>
      </c>
      <c r="K1759">
        <f t="shared" si="164"/>
        <v>175.6999999999943</v>
      </c>
      <c r="L1759">
        <f t="shared" si="167"/>
        <v>0.17966546928393359</v>
      </c>
    </row>
    <row r="1760" spans="1:12" x14ac:dyDescent="0.25">
      <c r="A1760">
        <f t="shared" si="162"/>
        <v>175.7999999999943</v>
      </c>
      <c r="B1760">
        <f t="shared" si="165"/>
        <v>9.4687287542726062E-13</v>
      </c>
      <c r="F1760">
        <f t="shared" si="163"/>
        <v>175.7999999999943</v>
      </c>
      <c r="G1760">
        <f t="shared" si="166"/>
        <v>1.0274913742109183E-3</v>
      </c>
      <c r="K1760">
        <f t="shared" si="164"/>
        <v>175.7999999999943</v>
      </c>
      <c r="L1760">
        <f t="shared" si="167"/>
        <v>0.17949001472408599</v>
      </c>
    </row>
    <row r="1761" spans="1:12" x14ac:dyDescent="0.25">
      <c r="A1761">
        <f t="shared" si="162"/>
        <v>175.89999999999429</v>
      </c>
      <c r="B1761">
        <f t="shared" si="165"/>
        <v>9.3207798674870963E-13</v>
      </c>
      <c r="F1761">
        <f t="shared" si="163"/>
        <v>175.89999999999429</v>
      </c>
      <c r="G1761">
        <f t="shared" si="166"/>
        <v>1.0234777360304068E-3</v>
      </c>
      <c r="K1761">
        <f t="shared" si="164"/>
        <v>175.89999999999429</v>
      </c>
      <c r="L1761">
        <f t="shared" si="167"/>
        <v>0.179314731506582</v>
      </c>
    </row>
    <row r="1762" spans="1:12" x14ac:dyDescent="0.25">
      <c r="A1762">
        <f t="shared" si="162"/>
        <v>175.99999999999429</v>
      </c>
      <c r="B1762">
        <f t="shared" si="165"/>
        <v>9.1751426820576104E-13</v>
      </c>
      <c r="F1762">
        <f t="shared" si="163"/>
        <v>175.99999999999429</v>
      </c>
      <c r="G1762">
        <f t="shared" si="166"/>
        <v>1.0194797761240381E-3</v>
      </c>
      <c r="K1762">
        <f t="shared" si="164"/>
        <v>175.99999999999429</v>
      </c>
      <c r="L1762">
        <f t="shared" si="167"/>
        <v>0.1791396194640951</v>
      </c>
    </row>
    <row r="1763" spans="1:12" x14ac:dyDescent="0.25">
      <c r="A1763">
        <f t="shared" si="162"/>
        <v>176.09999999999428</v>
      </c>
      <c r="B1763">
        <f t="shared" si="165"/>
        <v>9.0317810776504603E-13</v>
      </c>
      <c r="F1763">
        <f t="shared" si="163"/>
        <v>176.09999999999428</v>
      </c>
      <c r="G1763">
        <f t="shared" si="166"/>
        <v>1.0154974332485535E-3</v>
      </c>
      <c r="K1763">
        <f t="shared" si="164"/>
        <v>176.09999999999428</v>
      </c>
      <c r="L1763">
        <f t="shared" si="167"/>
        <v>0.1789646784294622</v>
      </c>
    </row>
    <row r="1764" spans="1:12" x14ac:dyDescent="0.25">
      <c r="A1764">
        <f t="shared" si="162"/>
        <v>176.19999999999428</v>
      </c>
      <c r="B1764">
        <f t="shared" si="165"/>
        <v>8.8906594983121714E-13</v>
      </c>
      <c r="F1764">
        <f t="shared" si="163"/>
        <v>176.19999999999428</v>
      </c>
      <c r="G1764">
        <f t="shared" si="166"/>
        <v>1.0115306463999263E-3</v>
      </c>
      <c r="K1764">
        <f t="shared" si="164"/>
        <v>176.19999999999428</v>
      </c>
      <c r="L1764">
        <f t="shared" si="167"/>
        <v>0.17878990823568344</v>
      </c>
    </row>
    <row r="1765" spans="1:12" x14ac:dyDescent="0.25">
      <c r="A1765">
        <f t="shared" si="162"/>
        <v>176.29999999999427</v>
      </c>
      <c r="B1765">
        <f t="shared" si="165"/>
        <v>8.7517429436510436E-13</v>
      </c>
      <c r="F1765">
        <f t="shared" si="163"/>
        <v>176.29999999999427</v>
      </c>
      <c r="G1765">
        <f t="shared" si="166"/>
        <v>1.0075793548124266E-3</v>
      </c>
      <c r="K1765">
        <f t="shared" si="164"/>
        <v>176.29999999999427</v>
      </c>
      <c r="L1765">
        <f t="shared" si="167"/>
        <v>0.17861530871592204</v>
      </c>
    </row>
    <row r="1766" spans="1:12" x14ac:dyDescent="0.25">
      <c r="A1766">
        <f t="shared" si="162"/>
        <v>176.39999999999426</v>
      </c>
      <c r="B1766">
        <f t="shared" si="165"/>
        <v>8.6149969601564956E-13</v>
      </c>
      <c r="F1766">
        <f t="shared" si="163"/>
        <v>176.39999999999426</v>
      </c>
      <c r="G1766">
        <f t="shared" si="166"/>
        <v>1.0036434979576905E-3</v>
      </c>
      <c r="K1766">
        <f t="shared" si="164"/>
        <v>176.39999999999426</v>
      </c>
      <c r="L1766">
        <f t="shared" si="167"/>
        <v>0.17844087970350414</v>
      </c>
    </row>
    <row r="1767" spans="1:12" x14ac:dyDescent="0.25">
      <c r="A1767">
        <f t="shared" si="162"/>
        <v>176.49999999999426</v>
      </c>
      <c r="B1767">
        <f t="shared" si="165"/>
        <v>8.4803876326540499E-13</v>
      </c>
      <c r="F1767">
        <f t="shared" si="163"/>
        <v>176.49999999999426</v>
      </c>
      <c r="G1767">
        <f t="shared" si="166"/>
        <v>9.9972301554379335E-4</v>
      </c>
      <c r="K1767">
        <f t="shared" si="164"/>
        <v>176.49999999999426</v>
      </c>
      <c r="L1767">
        <f t="shared" si="167"/>
        <v>0.17826662103191868</v>
      </c>
    </row>
    <row r="1768" spans="1:12" x14ac:dyDescent="0.25">
      <c r="A1768">
        <f t="shared" si="162"/>
        <v>176.59999999999425</v>
      </c>
      <c r="B1768">
        <f t="shared" si="165"/>
        <v>8.3478815758938299E-13</v>
      </c>
      <c r="F1768">
        <f t="shared" si="163"/>
        <v>176.59999999999425</v>
      </c>
      <c r="G1768">
        <f t="shared" si="166"/>
        <v>9.958178475143254E-4</v>
      </c>
      <c r="K1768">
        <f t="shared" si="164"/>
        <v>176.59999999999425</v>
      </c>
      <c r="L1768">
        <f t="shared" si="167"/>
        <v>0.17809253253481719</v>
      </c>
    </row>
    <row r="1769" spans="1:12" x14ac:dyDescent="0.25">
      <c r="A1769">
        <f t="shared" si="162"/>
        <v>176.69999999999425</v>
      </c>
      <c r="B1769">
        <f t="shared" si="165"/>
        <v>8.2174459262704892E-13</v>
      </c>
      <c r="F1769">
        <f t="shared" si="163"/>
        <v>176.69999999999425</v>
      </c>
      <c r="G1769">
        <f t="shared" si="166"/>
        <v>9.9192793404747248E-4</v>
      </c>
      <c r="K1769">
        <f t="shared" si="164"/>
        <v>176.69999999999425</v>
      </c>
      <c r="L1769">
        <f t="shared" si="167"/>
        <v>0.17791861404601367</v>
      </c>
    </row>
    <row r="1770" spans="1:12" x14ac:dyDescent="0.25">
      <c r="A1770">
        <f t="shared" si="162"/>
        <v>176.79999999999424</v>
      </c>
      <c r="B1770">
        <f t="shared" si="165"/>
        <v>8.0890483336725125E-13</v>
      </c>
      <c r="F1770">
        <f t="shared" si="163"/>
        <v>176.79999999999424</v>
      </c>
      <c r="G1770">
        <f t="shared" si="166"/>
        <v>9.8805321555509962E-4</v>
      </c>
      <c r="K1770">
        <f t="shared" si="164"/>
        <v>176.79999999999424</v>
      </c>
      <c r="L1770">
        <f t="shared" si="167"/>
        <v>0.17774486539948436</v>
      </c>
    </row>
    <row r="1771" spans="1:12" x14ac:dyDescent="0.25">
      <c r="A1771">
        <f t="shared" si="162"/>
        <v>176.89999999999424</v>
      </c>
      <c r="B1771">
        <f t="shared" si="165"/>
        <v>7.9626569534588791E-13</v>
      </c>
      <c r="F1771">
        <f t="shared" si="163"/>
        <v>176.89999999999424</v>
      </c>
      <c r="G1771">
        <f t="shared" si="166"/>
        <v>9.8419363268183744E-4</v>
      </c>
      <c r="K1771">
        <f t="shared" si="164"/>
        <v>176.89999999999424</v>
      </c>
      <c r="L1771">
        <f t="shared" si="167"/>
        <v>0.17757128642936768</v>
      </c>
    </row>
    <row r="1772" spans="1:12" x14ac:dyDescent="0.25">
      <c r="A1772">
        <f t="shared" si="162"/>
        <v>176.99999999999423</v>
      </c>
      <c r="B1772">
        <f t="shared" si="165"/>
        <v>7.8382404385610843E-13</v>
      </c>
      <c r="F1772">
        <f t="shared" si="163"/>
        <v>176.99999999999423</v>
      </c>
      <c r="G1772">
        <f t="shared" si="166"/>
        <v>9.8034912630417408E-4</v>
      </c>
      <c r="K1772">
        <f t="shared" si="164"/>
        <v>176.99999999999423</v>
      </c>
      <c r="L1772">
        <f t="shared" si="167"/>
        <v>0.17739787696996401</v>
      </c>
    </row>
    <row r="1773" spans="1:12" x14ac:dyDescent="0.25">
      <c r="A1773">
        <f t="shared" si="162"/>
        <v>177.09999999999422</v>
      </c>
      <c r="B1773">
        <f t="shared" si="165"/>
        <v>7.7157679317085674E-13</v>
      </c>
      <c r="F1773">
        <f t="shared" si="163"/>
        <v>177.09999999999422</v>
      </c>
      <c r="G1773">
        <f t="shared" si="166"/>
        <v>9.7651963752954838E-4</v>
      </c>
      <c r="K1773">
        <f t="shared" si="164"/>
        <v>177.09999999999422</v>
      </c>
      <c r="L1773">
        <f t="shared" si="167"/>
        <v>0.17722463685573553</v>
      </c>
    </row>
    <row r="1774" spans="1:12" x14ac:dyDescent="0.25">
      <c r="A1774">
        <f t="shared" si="162"/>
        <v>177.19999999999422</v>
      </c>
      <c r="B1774">
        <f t="shared" si="165"/>
        <v>7.5952090577756213E-13</v>
      </c>
      <c r="F1774">
        <f t="shared" si="163"/>
        <v>177.19999999999422</v>
      </c>
      <c r="G1774">
        <f t="shared" si="166"/>
        <v>9.7270510769544862E-4</v>
      </c>
      <c r="K1774">
        <f t="shared" si="164"/>
        <v>177.19999999999422</v>
      </c>
      <c r="L1774">
        <f t="shared" si="167"/>
        <v>0.17705156592130611</v>
      </c>
    </row>
    <row r="1775" spans="1:12" x14ac:dyDescent="0.25">
      <c r="A1775">
        <f t="shared" si="162"/>
        <v>177.29999999999421</v>
      </c>
      <c r="B1775">
        <f t="shared" si="165"/>
        <v>7.4765339162478771E-13</v>
      </c>
      <c r="F1775">
        <f t="shared" si="163"/>
        <v>177.29999999999421</v>
      </c>
      <c r="G1775">
        <f t="shared" si="166"/>
        <v>9.6890547836851325E-4</v>
      </c>
      <c r="K1775">
        <f t="shared" si="164"/>
        <v>177.29999999999421</v>
      </c>
      <c r="L1775">
        <f t="shared" si="167"/>
        <v>0.17687866400146107</v>
      </c>
    </row>
    <row r="1776" spans="1:12" x14ac:dyDescent="0.25">
      <c r="A1776">
        <f t="shared" si="162"/>
        <v>177.39999999999421</v>
      </c>
      <c r="B1776">
        <f t="shared" si="165"/>
        <v>7.3597130738065037E-13</v>
      </c>
      <c r="F1776">
        <f t="shared" si="163"/>
        <v>177.39999999999421</v>
      </c>
      <c r="G1776">
        <f t="shared" si="166"/>
        <v>9.6512069134363629E-4</v>
      </c>
      <c r="K1776">
        <f t="shared" si="164"/>
        <v>177.39999999999421</v>
      </c>
      <c r="L1776">
        <f t="shared" si="167"/>
        <v>0.17670593093114714</v>
      </c>
    </row>
    <row r="1777" spans="1:12" x14ac:dyDescent="0.25">
      <c r="A1777">
        <f t="shared" si="162"/>
        <v>177.4999999999942</v>
      </c>
      <c r="B1777">
        <f t="shared" si="165"/>
        <v>7.2447175570282775E-13</v>
      </c>
      <c r="F1777">
        <f t="shared" si="163"/>
        <v>177.4999999999942</v>
      </c>
      <c r="G1777">
        <f t="shared" si="166"/>
        <v>9.6135068864307521E-4</v>
      </c>
      <c r="K1777">
        <f t="shared" si="164"/>
        <v>177.4999999999942</v>
      </c>
      <c r="L1777">
        <f t="shared" si="167"/>
        <v>0.17653336654547219</v>
      </c>
    </row>
    <row r="1778" spans="1:12" x14ac:dyDescent="0.25">
      <c r="A1778">
        <f t="shared" si="162"/>
        <v>177.5999999999942</v>
      </c>
      <c r="B1778">
        <f t="shared" si="165"/>
        <v>7.131518845199711E-13</v>
      </c>
      <c r="F1778">
        <f t="shared" si="163"/>
        <v>177.5999999999942</v>
      </c>
      <c r="G1778">
        <f t="shared" si="166"/>
        <v>9.5759541251556315E-4</v>
      </c>
      <c r="K1778">
        <f t="shared" si="164"/>
        <v>177.5999999999942</v>
      </c>
      <c r="L1778">
        <f t="shared" si="167"/>
        <v>0.17636097067970513</v>
      </c>
    </row>
    <row r="1779" spans="1:12" x14ac:dyDescent="0.25">
      <c r="A1779">
        <f t="shared" si="162"/>
        <v>177.69999999999419</v>
      </c>
      <c r="B1779">
        <f t="shared" si="165"/>
        <v>7.0200888632434655E-13</v>
      </c>
      <c r="F1779">
        <f t="shared" si="163"/>
        <v>177.69999999999419</v>
      </c>
      <c r="G1779">
        <f t="shared" si="166"/>
        <v>9.5385480543542427E-4</v>
      </c>
      <c r="K1779">
        <f t="shared" si="164"/>
        <v>177.69999999999419</v>
      </c>
      <c r="L1779">
        <f t="shared" si="167"/>
        <v>0.17618874316927574</v>
      </c>
    </row>
    <row r="1780" spans="1:12" x14ac:dyDescent="0.25">
      <c r="A1780">
        <f t="shared" si="162"/>
        <v>177.79999999999418</v>
      </c>
      <c r="B1780">
        <f t="shared" si="165"/>
        <v>6.9103999747552863E-13</v>
      </c>
      <c r="F1780">
        <f t="shared" si="163"/>
        <v>177.79999999999418</v>
      </c>
      <c r="G1780">
        <f t="shared" si="166"/>
        <v>9.5012881010169217E-4</v>
      </c>
      <c r="K1780">
        <f t="shared" si="164"/>
        <v>177.79999999999418</v>
      </c>
      <c r="L1780">
        <f t="shared" si="167"/>
        <v>0.17601668384977451</v>
      </c>
    </row>
    <row r="1781" spans="1:12" x14ac:dyDescent="0.25">
      <c r="A1781">
        <f t="shared" si="162"/>
        <v>177.89999999999418</v>
      </c>
      <c r="B1781">
        <f t="shared" si="165"/>
        <v>6.8024249751497351E-13</v>
      </c>
      <c r="F1781">
        <f t="shared" si="163"/>
        <v>177.89999999999418</v>
      </c>
      <c r="G1781">
        <f t="shared" si="166"/>
        <v>9.4641736943723239E-4</v>
      </c>
      <c r="K1781">
        <f t="shared" si="164"/>
        <v>177.89999999999418</v>
      </c>
      <c r="L1781">
        <f t="shared" si="167"/>
        <v>0.17584479255695246</v>
      </c>
    </row>
    <row r="1782" spans="1:12" x14ac:dyDescent="0.25">
      <c r="A1782">
        <f t="shared" si="162"/>
        <v>177.99999999999417</v>
      </c>
      <c r="B1782">
        <f t="shared" si="165"/>
        <v>6.6961370849130204E-13</v>
      </c>
      <c r="F1782">
        <f t="shared" si="163"/>
        <v>177.99999999999417</v>
      </c>
      <c r="G1782">
        <f t="shared" si="166"/>
        <v>9.4272042658786819E-4</v>
      </c>
      <c r="K1782">
        <f t="shared" si="164"/>
        <v>177.99999999999417</v>
      </c>
      <c r="L1782">
        <f t="shared" si="167"/>
        <v>0.17567306912672107</v>
      </c>
    </row>
    <row r="1783" spans="1:12" x14ac:dyDescent="0.25">
      <c r="A1783">
        <f t="shared" si="162"/>
        <v>178.09999999999417</v>
      </c>
      <c r="B1783">
        <f t="shared" si="165"/>
        <v>6.5915099429612544E-13</v>
      </c>
      <c r="F1783">
        <f t="shared" si="163"/>
        <v>178.09999999999417</v>
      </c>
      <c r="G1783">
        <f t="shared" si="166"/>
        <v>9.3903792492150938E-4</v>
      </c>
      <c r="K1783">
        <f t="shared" si="164"/>
        <v>178.09999999999417</v>
      </c>
      <c r="L1783">
        <f t="shared" si="167"/>
        <v>0.17550151339515199</v>
      </c>
    </row>
    <row r="1784" spans="1:12" x14ac:dyDescent="0.25">
      <c r="A1784">
        <f t="shared" si="162"/>
        <v>178.19999999999416</v>
      </c>
      <c r="B1784">
        <f t="shared" si="165"/>
        <v>6.4885176001024847E-13</v>
      </c>
      <c r="F1784">
        <f t="shared" si="163"/>
        <v>178.19999999999416</v>
      </c>
      <c r="G1784">
        <f t="shared" si="166"/>
        <v>9.3536980802728475E-4</v>
      </c>
      <c r="K1784">
        <f t="shared" si="164"/>
        <v>178.19999999999416</v>
      </c>
      <c r="L1784">
        <f t="shared" si="167"/>
        <v>0.17533012519847704</v>
      </c>
    </row>
    <row r="1785" spans="1:12" x14ac:dyDescent="0.25">
      <c r="A1785">
        <f t="shared" si="162"/>
        <v>178.29999999999416</v>
      </c>
      <c r="B1785">
        <f t="shared" si="165"/>
        <v>6.3871345126008838E-13</v>
      </c>
      <c r="F1785">
        <f t="shared" si="163"/>
        <v>178.29999999999416</v>
      </c>
      <c r="G1785">
        <f t="shared" si="166"/>
        <v>9.3171601971467821E-4</v>
      </c>
      <c r="K1785">
        <f t="shared" si="164"/>
        <v>178.29999999999416</v>
      </c>
      <c r="L1785">
        <f t="shared" si="167"/>
        <v>0.1751589043730879</v>
      </c>
    </row>
    <row r="1786" spans="1:12" x14ac:dyDescent="0.25">
      <c r="A1786">
        <f t="shared" si="162"/>
        <v>178.39999999999415</v>
      </c>
      <c r="B1786">
        <f t="shared" si="165"/>
        <v>6.2873355358414948E-13</v>
      </c>
      <c r="F1786">
        <f t="shared" si="163"/>
        <v>178.39999999999415</v>
      </c>
      <c r="G1786">
        <f t="shared" si="166"/>
        <v>9.2807650401266777E-4</v>
      </c>
      <c r="K1786">
        <f t="shared" si="164"/>
        <v>178.39999999999415</v>
      </c>
      <c r="L1786">
        <f t="shared" si="167"/>
        <v>0.17498785075553605</v>
      </c>
    </row>
    <row r="1787" spans="1:12" x14ac:dyDescent="0.25">
      <c r="A1787">
        <f t="shared" si="162"/>
        <v>178.49999999999415</v>
      </c>
      <c r="B1787">
        <f t="shared" si="165"/>
        <v>6.1890959180939713E-13</v>
      </c>
      <c r="F1787">
        <f t="shared" si="163"/>
        <v>178.49999999999415</v>
      </c>
      <c r="G1787">
        <f t="shared" si="166"/>
        <v>9.2445120516886829E-4</v>
      </c>
      <c r="K1787">
        <f t="shared" si="164"/>
        <v>178.49999999999415</v>
      </c>
      <c r="L1787">
        <f t="shared" si="167"/>
        <v>0.17481696418253259</v>
      </c>
    </row>
    <row r="1788" spans="1:12" x14ac:dyDescent="0.25">
      <c r="A1788">
        <f t="shared" si="162"/>
        <v>178.59999999999414</v>
      </c>
      <c r="B1788">
        <f t="shared" si="165"/>
        <v>6.0923912943737529E-13</v>
      </c>
      <c r="F1788">
        <f t="shared" si="163"/>
        <v>178.59999999999414</v>
      </c>
      <c r="G1788">
        <f t="shared" si="166"/>
        <v>9.2084006764867738E-4</v>
      </c>
      <c r="K1788">
        <f t="shared" si="164"/>
        <v>178.59999999999414</v>
      </c>
      <c r="L1788">
        <f t="shared" si="167"/>
        <v>0.17464624449094809</v>
      </c>
    </row>
    <row r="1789" spans="1:12" x14ac:dyDescent="0.25">
      <c r="A1789">
        <f t="shared" si="162"/>
        <v>178.69999999999413</v>
      </c>
      <c r="B1789">
        <f t="shared" si="165"/>
        <v>5.997197680399163E-13</v>
      </c>
      <c r="F1789">
        <f t="shared" si="163"/>
        <v>178.69999999999413</v>
      </c>
      <c r="G1789">
        <f t="shared" si="166"/>
        <v>9.1724303613442476E-4</v>
      </c>
      <c r="K1789">
        <f t="shared" si="164"/>
        <v>178.69999999999413</v>
      </c>
      <c r="L1789">
        <f t="shared" si="167"/>
        <v>0.17447569151781239</v>
      </c>
    </row>
    <row r="1790" spans="1:12" x14ac:dyDescent="0.25">
      <c r="A1790">
        <f t="shared" si="162"/>
        <v>178.79999999999413</v>
      </c>
      <c r="B1790">
        <f t="shared" si="165"/>
        <v>5.9034914666429262E-13</v>
      </c>
      <c r="F1790">
        <f t="shared" si="163"/>
        <v>178.79999999999413</v>
      </c>
      <c r="G1790">
        <f t="shared" si="166"/>
        <v>9.1366005552452471E-4</v>
      </c>
      <c r="K1790">
        <f t="shared" si="164"/>
        <v>178.79999999999413</v>
      </c>
      <c r="L1790">
        <f t="shared" si="167"/>
        <v>0.17430530510031453</v>
      </c>
    </row>
    <row r="1791" spans="1:12" x14ac:dyDescent="0.25">
      <c r="A1791">
        <f t="shared" si="162"/>
        <v>178.89999999999412</v>
      </c>
      <c r="B1791">
        <f t="shared" si="165"/>
        <v>5.8112494124766301E-13</v>
      </c>
      <c r="F1791">
        <f t="shared" si="163"/>
        <v>178.89999999999412</v>
      </c>
      <c r="G1791">
        <f t="shared" si="166"/>
        <v>9.1009107093263208E-4</v>
      </c>
      <c r="K1791">
        <f t="shared" si="164"/>
        <v>178.89999999999412</v>
      </c>
      <c r="L1791">
        <f t="shared" si="167"/>
        <v>0.1741350850758025</v>
      </c>
    </row>
    <row r="1792" spans="1:12" x14ac:dyDescent="0.25">
      <c r="A1792">
        <f t="shared" si="162"/>
        <v>178.99999999999412</v>
      </c>
      <c r="B1792">
        <f t="shared" si="165"/>
        <v>5.7204486404066825E-13</v>
      </c>
      <c r="F1792">
        <f t="shared" si="163"/>
        <v>178.99999999999412</v>
      </c>
      <c r="G1792">
        <f t="shared" si="166"/>
        <v>9.0653602768680152E-4</v>
      </c>
      <c r="K1792">
        <f t="shared" si="164"/>
        <v>178.99999999999412</v>
      </c>
      <c r="L1792">
        <f t="shared" si="167"/>
        <v>0.17396503128178317</v>
      </c>
    </row>
    <row r="1793" spans="1:12" x14ac:dyDescent="0.25">
      <c r="A1793">
        <f t="shared" si="162"/>
        <v>179.09999999999411</v>
      </c>
      <c r="B1793">
        <f t="shared" si="165"/>
        <v>5.6310666304003282E-13</v>
      </c>
      <c r="F1793">
        <f t="shared" si="163"/>
        <v>179.09999999999411</v>
      </c>
      <c r="G1793">
        <f t="shared" si="166"/>
        <v>9.0299487132864992E-4</v>
      </c>
      <c r="K1793">
        <f t="shared" si="164"/>
        <v>179.09999999999411</v>
      </c>
      <c r="L1793">
        <f t="shared" si="167"/>
        <v>0.17379514355592204</v>
      </c>
    </row>
    <row r="1794" spans="1:12" x14ac:dyDescent="0.25">
      <c r="A1794">
        <f t="shared" si="162"/>
        <v>179.19999999999411</v>
      </c>
      <c r="B1794">
        <f t="shared" si="165"/>
        <v>5.5430812143003228E-13</v>
      </c>
      <c r="F1794">
        <f t="shared" si="163"/>
        <v>179.19999999999411</v>
      </c>
      <c r="G1794">
        <f t="shared" si="166"/>
        <v>8.9946754761252243E-4</v>
      </c>
      <c r="K1794">
        <f t="shared" si="164"/>
        <v>179.19999999999411</v>
      </c>
      <c r="L1794">
        <f t="shared" si="167"/>
        <v>0.1736254217360432</v>
      </c>
    </row>
    <row r="1795" spans="1:12" x14ac:dyDescent="0.25">
      <c r="A1795">
        <f t="shared" si="162"/>
        <v>179.2999999999941</v>
      </c>
      <c r="B1795">
        <f t="shared" si="165"/>
        <v>5.4564705703268807E-13</v>
      </c>
      <c r="F1795">
        <f t="shared" si="163"/>
        <v>179.2999999999941</v>
      </c>
      <c r="G1795">
        <f t="shared" si="166"/>
        <v>8.95954002504661E-4</v>
      </c>
      <c r="K1795">
        <f t="shared" si="164"/>
        <v>179.2999999999941</v>
      </c>
      <c r="L1795">
        <f t="shared" si="167"/>
        <v>0.1734558656601291</v>
      </c>
    </row>
    <row r="1796" spans="1:12" x14ac:dyDescent="0.25">
      <c r="A1796">
        <f t="shared" si="162"/>
        <v>179.39999999999409</v>
      </c>
      <c r="B1796">
        <f t="shared" si="165"/>
        <v>5.3712132176655229E-13</v>
      </c>
      <c r="F1796">
        <f t="shared" si="163"/>
        <v>179.39999999999409</v>
      </c>
      <c r="G1796">
        <f t="shared" si="166"/>
        <v>8.9245418218237714E-4</v>
      </c>
      <c r="K1796">
        <f t="shared" si="164"/>
        <v>179.39999999999409</v>
      </c>
      <c r="L1796">
        <f t="shared" si="167"/>
        <v>0.1732864751663204</v>
      </c>
    </row>
    <row r="1797" spans="1:12" x14ac:dyDescent="0.25">
      <c r="A1797">
        <f t="shared" ref="A1797:A1860" si="168">A1796+$A$3</f>
        <v>179.49999999999409</v>
      </c>
      <c r="B1797">
        <f t="shared" si="165"/>
        <v>5.2872880111394988E-13</v>
      </c>
      <c r="F1797">
        <f t="shared" ref="F1797:F1860" si="169">F1796+$A$3</f>
        <v>179.49999999999409</v>
      </c>
      <c r="G1797">
        <f t="shared" si="166"/>
        <v>8.8896803303322727E-4</v>
      </c>
      <c r="K1797">
        <f t="shared" ref="K1797:K1860" si="170">K1796+$A$3</f>
        <v>179.49999999999409</v>
      </c>
      <c r="L1797">
        <f t="shared" si="167"/>
        <v>0.17311725009291579</v>
      </c>
    </row>
    <row r="1798" spans="1:12" x14ac:dyDescent="0.25">
      <c r="A1798">
        <f t="shared" si="168"/>
        <v>179.59999999999408</v>
      </c>
      <c r="B1798">
        <f t="shared" ref="B1798:B1861" si="171">B1797*$B$3</f>
        <v>5.2046741359654445E-13</v>
      </c>
      <c r="F1798">
        <f t="shared" si="169"/>
        <v>179.59999999999408</v>
      </c>
      <c r="G1798">
        <f t="shared" ref="G1798:G1861" si="172">G1797*$G$3</f>
        <v>8.854955016541912E-4</v>
      </c>
      <c r="K1798">
        <f t="shared" si="170"/>
        <v>179.59999999999408</v>
      </c>
      <c r="L1798">
        <f t="shared" ref="L1798:L1861" si="173">L1797*$L$3</f>
        <v>0.17294819027837191</v>
      </c>
    </row>
    <row r="1799" spans="1:12" x14ac:dyDescent="0.25">
      <c r="A1799">
        <f t="shared" si="168"/>
        <v>179.69999999999408</v>
      </c>
      <c r="B1799">
        <f t="shared" si="171"/>
        <v>5.1233511025909847E-13</v>
      </c>
      <c r="F1799">
        <f t="shared" si="169"/>
        <v>179.69999999999408</v>
      </c>
      <c r="G1799">
        <f t="shared" si="172"/>
        <v>8.8203653485085447E-4</v>
      </c>
      <c r="K1799">
        <f t="shared" si="170"/>
        <v>179.69999999999408</v>
      </c>
      <c r="L1799">
        <f t="shared" si="173"/>
        <v>0.1727792955613032</v>
      </c>
    </row>
    <row r="1800" spans="1:12" x14ac:dyDescent="0.25">
      <c r="A1800">
        <f t="shared" si="168"/>
        <v>179.79999999999407</v>
      </c>
      <c r="B1800">
        <f t="shared" si="171"/>
        <v>5.0432987416130011E-13</v>
      </c>
      <c r="F1800">
        <f t="shared" si="169"/>
        <v>179.79999999999407</v>
      </c>
      <c r="G1800">
        <f t="shared" si="172"/>
        <v>8.7859107963659329E-4</v>
      </c>
      <c r="K1800">
        <f t="shared" si="170"/>
        <v>179.79999999999407</v>
      </c>
      <c r="L1800">
        <f t="shared" si="173"/>
        <v>0.17261056578048162</v>
      </c>
    </row>
    <row r="1801" spans="1:12" x14ac:dyDescent="0.25">
      <c r="A1801">
        <f t="shared" si="168"/>
        <v>179.89999999999407</v>
      </c>
      <c r="B1801">
        <f t="shared" si="171"/>
        <v>4.9644971987752978E-13</v>
      </c>
      <c r="F1801">
        <f t="shared" si="169"/>
        <v>179.89999999999407</v>
      </c>
      <c r="G1801">
        <f t="shared" si="172"/>
        <v>8.7515908323176287E-4</v>
      </c>
      <c r="K1801">
        <f t="shared" si="170"/>
        <v>179.89999999999407</v>
      </c>
      <c r="L1801">
        <f t="shared" si="173"/>
        <v>0.17244200077483662</v>
      </c>
    </row>
    <row r="1802" spans="1:12" x14ac:dyDescent="0.25">
      <c r="A1802">
        <f t="shared" si="168"/>
        <v>179.99999999999406</v>
      </c>
      <c r="B1802">
        <f t="shared" si="171"/>
        <v>4.8869269300444334E-13</v>
      </c>
      <c r="F1802">
        <f t="shared" si="169"/>
        <v>179.99999999999406</v>
      </c>
      <c r="G1802">
        <f t="shared" si="172"/>
        <v>8.7174049306288877E-4</v>
      </c>
      <c r="K1802">
        <f t="shared" si="170"/>
        <v>179.99999999999406</v>
      </c>
      <c r="L1802">
        <f t="shared" si="173"/>
        <v>0.17227360038345493</v>
      </c>
    </row>
    <row r="1803" spans="1:12" x14ac:dyDescent="0.25">
      <c r="A1803">
        <f t="shared" si="168"/>
        <v>180.09999999999405</v>
      </c>
      <c r="B1803">
        <f t="shared" si="171"/>
        <v>4.810568696762489E-13</v>
      </c>
      <c r="F1803">
        <f t="shared" si="169"/>
        <v>180.09999999999405</v>
      </c>
      <c r="G1803">
        <f t="shared" si="172"/>
        <v>8.6833525676186191E-4</v>
      </c>
      <c r="K1803">
        <f t="shared" si="170"/>
        <v>180.09999999999405</v>
      </c>
      <c r="L1803">
        <f t="shared" si="173"/>
        <v>0.17210536444558047</v>
      </c>
    </row>
    <row r="1804" spans="1:12" x14ac:dyDescent="0.25">
      <c r="A1804">
        <f t="shared" si="168"/>
        <v>180.19999999999405</v>
      </c>
      <c r="B1804">
        <f t="shared" si="171"/>
        <v>4.7354035608755748E-13</v>
      </c>
      <c r="F1804">
        <f t="shared" si="169"/>
        <v>180.19999999999405</v>
      </c>
      <c r="G1804">
        <f t="shared" si="172"/>
        <v>8.6494332216513589E-4</v>
      </c>
      <c r="K1804">
        <f t="shared" si="170"/>
        <v>180.19999999999405</v>
      </c>
      <c r="L1804">
        <f t="shared" si="173"/>
        <v>0.17193729280061409</v>
      </c>
    </row>
    <row r="1805" spans="1:12" x14ac:dyDescent="0.25">
      <c r="A1805">
        <f t="shared" si="168"/>
        <v>180.29999999999404</v>
      </c>
      <c r="B1805">
        <f t="shared" si="171"/>
        <v>4.6614128802368945E-13</v>
      </c>
      <c r="F1805">
        <f t="shared" si="169"/>
        <v>180.29999999999404</v>
      </c>
      <c r="G1805">
        <f t="shared" si="172"/>
        <v>8.6156463731292834E-4</v>
      </c>
      <c r="K1805">
        <f t="shared" si="170"/>
        <v>180.29999999999404</v>
      </c>
      <c r="L1805">
        <f t="shared" si="173"/>
        <v>0.1717693852881135</v>
      </c>
    </row>
    <row r="1806" spans="1:12" x14ac:dyDescent="0.25">
      <c r="A1806">
        <f t="shared" si="168"/>
        <v>180.39999999999404</v>
      </c>
      <c r="B1806">
        <f t="shared" si="171"/>
        <v>4.588578303983193E-13</v>
      </c>
      <c r="F1806">
        <f t="shared" si="169"/>
        <v>180.39999999999404</v>
      </c>
      <c r="G1806">
        <f t="shared" si="172"/>
        <v>8.5819915044842469E-4</v>
      </c>
      <c r="K1806">
        <f t="shared" si="170"/>
        <v>180.39999999999404</v>
      </c>
      <c r="L1806">
        <f t="shared" si="173"/>
        <v>0.17160164174779308</v>
      </c>
    </row>
    <row r="1807" spans="1:12" x14ac:dyDescent="0.25">
      <c r="A1807">
        <f t="shared" si="168"/>
        <v>180.49999999999403</v>
      </c>
      <c r="B1807">
        <f t="shared" si="171"/>
        <v>4.5168817679834555E-13</v>
      </c>
      <c r="F1807">
        <f t="shared" si="169"/>
        <v>180.49999999999403</v>
      </c>
      <c r="G1807">
        <f t="shared" si="172"/>
        <v>8.5484681001698549E-4</v>
      </c>
      <c r="K1807">
        <f t="shared" si="170"/>
        <v>180.49999999999403</v>
      </c>
      <c r="L1807">
        <f t="shared" si="173"/>
        <v>0.17143406201952374</v>
      </c>
    </row>
    <row r="1808" spans="1:12" x14ac:dyDescent="0.25">
      <c r="A1808">
        <f t="shared" si="168"/>
        <v>180.59999999999403</v>
      </c>
      <c r="B1808">
        <f t="shared" si="171"/>
        <v>4.4463054903587143E-13</v>
      </c>
      <c r="F1808">
        <f t="shared" si="169"/>
        <v>180.59999999999403</v>
      </c>
      <c r="G1808">
        <f t="shared" si="172"/>
        <v>8.5150756466535662E-4</v>
      </c>
      <c r="K1808">
        <f t="shared" si="170"/>
        <v>180.59999999999403</v>
      </c>
      <c r="L1808">
        <f t="shared" si="173"/>
        <v>0.1712666459433328</v>
      </c>
    </row>
    <row r="1809" spans="1:12" x14ac:dyDescent="0.25">
      <c r="A1809">
        <f t="shared" si="168"/>
        <v>180.69999999999402</v>
      </c>
      <c r="B1809">
        <f t="shared" si="171"/>
        <v>4.3768319670718592E-13</v>
      </c>
      <c r="F1809">
        <f t="shared" si="169"/>
        <v>180.69999999999402</v>
      </c>
      <c r="G1809">
        <f t="shared" si="172"/>
        <v>8.4818136324088262E-4</v>
      </c>
      <c r="K1809">
        <f t="shared" si="170"/>
        <v>180.69999999999402</v>
      </c>
      <c r="L1809">
        <f t="shared" si="173"/>
        <v>0.17109939335940377</v>
      </c>
    </row>
    <row r="1810" spans="1:12" x14ac:dyDescent="0.25">
      <c r="A1810">
        <f t="shared" si="168"/>
        <v>180.79999999999401</v>
      </c>
      <c r="B1810">
        <f t="shared" si="171"/>
        <v>4.3084439675863615E-13</v>
      </c>
      <c r="F1810">
        <f t="shared" si="169"/>
        <v>180.79999999999401</v>
      </c>
      <c r="G1810">
        <f t="shared" si="172"/>
        <v>8.4486815479072291E-4</v>
      </c>
      <c r="K1810">
        <f t="shared" si="170"/>
        <v>180.79999999999401</v>
      </c>
      <c r="L1810">
        <f t="shared" si="173"/>
        <v>0.17093230410807622</v>
      </c>
    </row>
    <row r="1811" spans="1:12" x14ac:dyDescent="0.25">
      <c r="A1811">
        <f t="shared" si="168"/>
        <v>180.89999999999401</v>
      </c>
      <c r="B1811">
        <f t="shared" si="171"/>
        <v>4.2411245305928246E-13</v>
      </c>
      <c r="F1811">
        <f t="shared" si="169"/>
        <v>180.89999999999401</v>
      </c>
      <c r="G1811">
        <f t="shared" si="172"/>
        <v>8.4156788856107161E-4</v>
      </c>
      <c r="K1811">
        <f t="shared" si="170"/>
        <v>180.89999999999401</v>
      </c>
      <c r="L1811">
        <f t="shared" si="173"/>
        <v>0.17076537802984568</v>
      </c>
    </row>
    <row r="1812" spans="1:12" x14ac:dyDescent="0.25">
      <c r="A1812">
        <f t="shared" si="168"/>
        <v>180.999999999994</v>
      </c>
      <c r="B1812">
        <f t="shared" si="171"/>
        <v>4.1748569598023116E-13</v>
      </c>
      <c r="F1812">
        <f t="shared" si="169"/>
        <v>180.999999999994</v>
      </c>
      <c r="G1812">
        <f t="shared" si="172"/>
        <v>8.3828051399637991E-4</v>
      </c>
      <c r="K1812">
        <f t="shared" si="170"/>
        <v>180.999999999994</v>
      </c>
      <c r="L1812">
        <f t="shared" si="173"/>
        <v>0.17059861496536341</v>
      </c>
    </row>
    <row r="1813" spans="1:12" x14ac:dyDescent="0.25">
      <c r="A1813">
        <f t="shared" si="168"/>
        <v>181.099999999994</v>
      </c>
      <c r="B1813">
        <f t="shared" si="171"/>
        <v>4.1096248198054004E-13</v>
      </c>
      <c r="F1813">
        <f t="shared" si="169"/>
        <v>181.099999999994</v>
      </c>
      <c r="G1813">
        <f t="shared" si="172"/>
        <v>8.3500598073858159E-4</v>
      </c>
      <c r="K1813">
        <f t="shared" si="170"/>
        <v>181.099999999994</v>
      </c>
      <c r="L1813">
        <f t="shared" si="173"/>
        <v>0.17043201475543629</v>
      </c>
    </row>
    <row r="1814" spans="1:12" x14ac:dyDescent="0.25">
      <c r="A1814">
        <f t="shared" si="168"/>
        <v>181.19999999999399</v>
      </c>
      <c r="B1814">
        <f t="shared" si="171"/>
        <v>4.0454119319959409E-13</v>
      </c>
      <c r="F1814">
        <f t="shared" si="169"/>
        <v>181.19999999999399</v>
      </c>
      <c r="G1814">
        <f t="shared" si="172"/>
        <v>8.3174423862632154E-4</v>
      </c>
      <c r="K1814">
        <f t="shared" si="170"/>
        <v>181.19999999999399</v>
      </c>
      <c r="L1814">
        <f t="shared" si="173"/>
        <v>0.17026557724102667</v>
      </c>
    </row>
    <row r="1815" spans="1:12" x14ac:dyDescent="0.25">
      <c r="A1815">
        <f t="shared" si="168"/>
        <v>181.29999999999399</v>
      </c>
      <c r="B1815">
        <f t="shared" si="171"/>
        <v>3.9822023705585044E-13</v>
      </c>
      <c r="F1815">
        <f t="shared" si="169"/>
        <v>181.29999999999399</v>
      </c>
      <c r="G1815">
        <f t="shared" si="172"/>
        <v>8.2849523769418752E-4</v>
      </c>
      <c r="K1815">
        <f t="shared" si="170"/>
        <v>181.29999999999399</v>
      </c>
      <c r="L1815">
        <f t="shared" si="173"/>
        <v>0.17009930226325223</v>
      </c>
    </row>
    <row r="1816" spans="1:12" x14ac:dyDescent="0.25">
      <c r="A1816">
        <f t="shared" si="168"/>
        <v>181.39999999999398</v>
      </c>
      <c r="B1816">
        <f t="shared" si="171"/>
        <v>3.9199804585185279E-13</v>
      </c>
      <c r="F1816">
        <f t="shared" si="169"/>
        <v>181.39999999999398</v>
      </c>
      <c r="G1816">
        <f t="shared" si="172"/>
        <v>8.2525892817194462E-4</v>
      </c>
      <c r="K1816">
        <f t="shared" si="170"/>
        <v>181.39999999999398</v>
      </c>
      <c r="L1816">
        <f t="shared" si="173"/>
        <v>0.16993318966338578</v>
      </c>
    </row>
    <row r="1817" spans="1:12" x14ac:dyDescent="0.25">
      <c r="A1817">
        <f t="shared" si="168"/>
        <v>181.49999999999397</v>
      </c>
      <c r="B1817">
        <f t="shared" si="171"/>
        <v>3.8587307638541757E-13</v>
      </c>
      <c r="F1817">
        <f t="shared" si="169"/>
        <v>181.49999999999397</v>
      </c>
      <c r="G1817">
        <f t="shared" si="172"/>
        <v>8.2203526048377294E-4</v>
      </c>
      <c r="K1817">
        <f t="shared" si="170"/>
        <v>181.49999999999397</v>
      </c>
      <c r="L1817">
        <f t="shared" si="173"/>
        <v>0.16976723928285511</v>
      </c>
    </row>
    <row r="1818" spans="1:12" x14ac:dyDescent="0.25">
      <c r="A1818">
        <f t="shared" si="168"/>
        <v>181.59999999999397</v>
      </c>
      <c r="B1818">
        <f t="shared" si="171"/>
        <v>3.798438095668954E-13</v>
      </c>
      <c r="F1818">
        <f t="shared" si="169"/>
        <v>181.59999999999397</v>
      </c>
      <c r="G1818">
        <f t="shared" si="172"/>
        <v>8.188241852475082E-4</v>
      </c>
      <c r="K1818">
        <f t="shared" si="170"/>
        <v>181.59999999999397</v>
      </c>
      <c r="L1818">
        <f t="shared" si="173"/>
        <v>0.16960145096324294</v>
      </c>
    </row>
    <row r="1819" spans="1:12" x14ac:dyDescent="0.25">
      <c r="A1819">
        <f t="shared" si="168"/>
        <v>181.69999999999396</v>
      </c>
      <c r="B1819">
        <f t="shared" si="171"/>
        <v>3.7390875004241265E-13</v>
      </c>
      <c r="F1819">
        <f t="shared" si="169"/>
        <v>181.69999999999396</v>
      </c>
      <c r="G1819">
        <f t="shared" si="172"/>
        <v>8.1562565327388513E-4</v>
      </c>
      <c r="K1819">
        <f t="shared" si="170"/>
        <v>181.69999999999396</v>
      </c>
      <c r="L1819">
        <f t="shared" si="173"/>
        <v>0.16943582454628664</v>
      </c>
    </row>
    <row r="1820" spans="1:12" x14ac:dyDescent="0.25">
      <c r="A1820">
        <f t="shared" si="168"/>
        <v>181.79999999999396</v>
      </c>
      <c r="B1820">
        <f t="shared" si="171"/>
        <v>3.6806642582299995E-13</v>
      </c>
      <c r="F1820">
        <f t="shared" si="169"/>
        <v>181.79999999999396</v>
      </c>
      <c r="G1820">
        <f t="shared" si="172"/>
        <v>8.1243961556578398E-4</v>
      </c>
      <c r="K1820">
        <f t="shared" si="170"/>
        <v>181.79999999999396</v>
      </c>
      <c r="L1820">
        <f t="shared" si="173"/>
        <v>0.16927035987387815</v>
      </c>
    </row>
    <row r="1821" spans="1:12" x14ac:dyDescent="0.25">
      <c r="A1821">
        <f t="shared" si="168"/>
        <v>181.89999999999395</v>
      </c>
      <c r="B1821">
        <f t="shared" si="171"/>
        <v>3.6231538791951555E-13</v>
      </c>
      <c r="F1821">
        <f t="shared" si="169"/>
        <v>181.89999999999395</v>
      </c>
      <c r="G1821">
        <f t="shared" si="172"/>
        <v>8.0926602331748011E-4</v>
      </c>
      <c r="K1821">
        <f t="shared" si="170"/>
        <v>181.89999999999395</v>
      </c>
      <c r="L1821">
        <f t="shared" si="173"/>
        <v>0.16910505678806381</v>
      </c>
    </row>
    <row r="1822" spans="1:12" x14ac:dyDescent="0.25">
      <c r="A1822">
        <f t="shared" si="168"/>
        <v>181.99999999999395</v>
      </c>
      <c r="B1822">
        <f t="shared" si="171"/>
        <v>3.5665420998327311E-13</v>
      </c>
      <c r="F1822">
        <f t="shared" si="169"/>
        <v>181.99999999999395</v>
      </c>
      <c r="G1822">
        <f t="shared" si="172"/>
        <v>8.0610482791389616E-4</v>
      </c>
      <c r="K1822">
        <f t="shared" si="170"/>
        <v>181.99999999999395</v>
      </c>
      <c r="L1822">
        <f t="shared" si="173"/>
        <v>0.16893991513104423</v>
      </c>
    </row>
    <row r="1823" spans="1:12" x14ac:dyDescent="0.25">
      <c r="A1823">
        <f t="shared" si="168"/>
        <v>182.09999999999394</v>
      </c>
      <c r="B1823">
        <f t="shared" si="171"/>
        <v>3.5108148795228448E-13</v>
      </c>
      <c r="F1823">
        <f t="shared" si="169"/>
        <v>182.09999999999394</v>
      </c>
      <c r="G1823">
        <f t="shared" si="172"/>
        <v>8.0295598092985747E-4</v>
      </c>
      <c r="K1823">
        <f t="shared" si="170"/>
        <v>182.09999999999394</v>
      </c>
      <c r="L1823">
        <f t="shared" si="173"/>
        <v>0.16877493474517408</v>
      </c>
    </row>
    <row r="1824" spans="1:12" x14ac:dyDescent="0.25">
      <c r="A1824">
        <f t="shared" si="168"/>
        <v>182.19999999999393</v>
      </c>
      <c r="B1824">
        <f t="shared" si="171"/>
        <v>3.4559583970303005E-13</v>
      </c>
      <c r="F1824">
        <f t="shared" si="169"/>
        <v>182.19999999999393</v>
      </c>
      <c r="G1824">
        <f t="shared" si="172"/>
        <v>7.9981943412935021E-4</v>
      </c>
      <c r="K1824">
        <f t="shared" si="170"/>
        <v>182.19999999999393</v>
      </c>
      <c r="L1824">
        <f t="shared" si="173"/>
        <v>0.16861011547296198</v>
      </c>
    </row>
    <row r="1825" spans="1:12" x14ac:dyDescent="0.25">
      <c r="A1825">
        <f t="shared" si="168"/>
        <v>182.29999999999393</v>
      </c>
      <c r="B1825">
        <f t="shared" si="171"/>
        <v>3.4019590470767021E-13</v>
      </c>
      <c r="F1825">
        <f t="shared" si="169"/>
        <v>182.29999999999393</v>
      </c>
      <c r="G1825">
        <f t="shared" si="172"/>
        <v>7.9669513946478243E-4</v>
      </c>
      <c r="K1825">
        <f t="shared" si="170"/>
        <v>182.29999999999393</v>
      </c>
      <c r="L1825">
        <f t="shared" si="173"/>
        <v>0.16844545715707041</v>
      </c>
    </row>
    <row r="1826" spans="1:12" x14ac:dyDescent="0.25">
      <c r="A1826">
        <f t="shared" si="168"/>
        <v>182.39999999999392</v>
      </c>
      <c r="B1826">
        <f t="shared" si="171"/>
        <v>3.3488034369661285E-13</v>
      </c>
      <c r="F1826">
        <f t="shared" si="169"/>
        <v>182.39999999999392</v>
      </c>
      <c r="G1826">
        <f t="shared" si="172"/>
        <v>7.9358304907624811E-4</v>
      </c>
      <c r="K1826">
        <f t="shared" si="170"/>
        <v>182.39999999999392</v>
      </c>
      <c r="L1826">
        <f t="shared" si="173"/>
        <v>0.16828095964031545</v>
      </c>
    </row>
    <row r="1827" spans="1:12" x14ac:dyDescent="0.25">
      <c r="A1827">
        <f t="shared" si="168"/>
        <v>182.49999999999392</v>
      </c>
      <c r="B1827">
        <f t="shared" si="171"/>
        <v>3.2964783832635326E-13</v>
      </c>
      <c r="F1827">
        <f t="shared" si="169"/>
        <v>182.49999999999392</v>
      </c>
      <c r="G1827">
        <f t="shared" si="172"/>
        <v>7.9048311529079397E-4</v>
      </c>
      <c r="K1827">
        <f t="shared" si="170"/>
        <v>182.49999999999392</v>
      </c>
      <c r="L1827">
        <f t="shared" si="173"/>
        <v>0.16811662276566669</v>
      </c>
    </row>
    <row r="1828" spans="1:12" x14ac:dyDescent="0.25">
      <c r="A1828">
        <f t="shared" si="168"/>
        <v>182.59999999999391</v>
      </c>
      <c r="B1828">
        <f t="shared" si="171"/>
        <v>3.2449709085250397E-13</v>
      </c>
      <c r="F1828">
        <f t="shared" si="169"/>
        <v>182.59999999999391</v>
      </c>
      <c r="G1828">
        <f t="shared" si="172"/>
        <v>7.8739529062168934E-4</v>
      </c>
      <c r="K1828">
        <f t="shared" si="170"/>
        <v>182.59999999999391</v>
      </c>
      <c r="L1828">
        <f t="shared" si="173"/>
        <v>0.16795244637624709</v>
      </c>
    </row>
    <row r="1829" spans="1:12" x14ac:dyDescent="0.25">
      <c r="A1829">
        <f t="shared" si="168"/>
        <v>182.69999999999391</v>
      </c>
      <c r="B1829">
        <f t="shared" si="171"/>
        <v>3.194268238079336E-13</v>
      </c>
      <c r="F1829">
        <f t="shared" si="169"/>
        <v>182.69999999999391</v>
      </c>
      <c r="G1829">
        <f t="shared" si="172"/>
        <v>7.8431952776769837E-4</v>
      </c>
      <c r="K1829">
        <f t="shared" si="170"/>
        <v>182.69999999999391</v>
      </c>
      <c r="L1829">
        <f t="shared" si="173"/>
        <v>0.1677884303153328</v>
      </c>
    </row>
    <row r="1830" spans="1:12" x14ac:dyDescent="0.25">
      <c r="A1830">
        <f t="shared" si="168"/>
        <v>182.7999999999939</v>
      </c>
      <c r="B1830">
        <f t="shared" si="171"/>
        <v>3.1443577968593466E-13</v>
      </c>
      <c r="F1830">
        <f t="shared" si="169"/>
        <v>182.7999999999939</v>
      </c>
      <c r="G1830">
        <f t="shared" si="172"/>
        <v>7.8125577961235581E-4</v>
      </c>
      <c r="K1830">
        <f t="shared" si="170"/>
        <v>182.7999999999939</v>
      </c>
      <c r="L1830">
        <f t="shared" si="173"/>
        <v>0.16762457442635298</v>
      </c>
    </row>
    <row r="1831" spans="1:12" x14ac:dyDescent="0.25">
      <c r="A1831">
        <f t="shared" si="168"/>
        <v>182.8999999999939</v>
      </c>
      <c r="B1831">
        <f t="shared" si="171"/>
        <v>3.0952272062834192E-13</v>
      </c>
      <c r="F1831">
        <f t="shared" si="169"/>
        <v>182.8999999999939</v>
      </c>
      <c r="G1831">
        <f t="shared" si="172"/>
        <v>7.7820399922324504E-4</v>
      </c>
      <c r="K1831">
        <f t="shared" si="170"/>
        <v>182.8999999999939</v>
      </c>
      <c r="L1831">
        <f t="shared" si="173"/>
        <v>0.16746087855288974</v>
      </c>
    </row>
    <row r="1832" spans="1:12" x14ac:dyDescent="0.25">
      <c r="A1832">
        <f t="shared" si="168"/>
        <v>182.99999999999389</v>
      </c>
      <c r="B1832">
        <f t="shared" si="171"/>
        <v>3.0468642811852407E-13</v>
      </c>
      <c r="F1832">
        <f t="shared" si="169"/>
        <v>182.99999999999389</v>
      </c>
      <c r="G1832">
        <f t="shared" si="172"/>
        <v>7.7516413985127927E-4</v>
      </c>
      <c r="K1832">
        <f t="shared" si="170"/>
        <v>182.99999999999389</v>
      </c>
      <c r="L1832">
        <f t="shared" si="173"/>
        <v>0.16729734253867792</v>
      </c>
    </row>
    <row r="1833" spans="1:12" x14ac:dyDescent="0.25">
      <c r="A1833">
        <f t="shared" si="168"/>
        <v>183.09999999999388</v>
      </c>
      <c r="B1833">
        <f t="shared" si="171"/>
        <v>2.9992570267917213E-13</v>
      </c>
      <c r="F1833">
        <f t="shared" si="169"/>
        <v>183.09999999999388</v>
      </c>
      <c r="G1833">
        <f t="shared" si="172"/>
        <v>7.7213615492998516E-4</v>
      </c>
      <c r="K1833">
        <f t="shared" si="170"/>
        <v>183.09999999999388</v>
      </c>
      <c r="L1833">
        <f t="shared" si="173"/>
        <v>0.16713396622760499</v>
      </c>
    </row>
    <row r="1834" spans="1:12" x14ac:dyDescent="0.25">
      <c r="A1834">
        <f t="shared" si="168"/>
        <v>183.19999999999388</v>
      </c>
      <c r="B1834">
        <f t="shared" si="171"/>
        <v>2.9523936357481008E-13</v>
      </c>
      <c r="F1834">
        <f t="shared" si="169"/>
        <v>183.19999999999388</v>
      </c>
      <c r="G1834">
        <f t="shared" si="172"/>
        <v>7.6911999807478988E-4</v>
      </c>
      <c r="K1834">
        <f t="shared" si="170"/>
        <v>183.19999999999388</v>
      </c>
      <c r="L1834">
        <f t="shared" si="173"/>
        <v>0.16697074946371085</v>
      </c>
    </row>
    <row r="1835" spans="1:12" x14ac:dyDescent="0.25">
      <c r="A1835">
        <f t="shared" si="168"/>
        <v>183.29999999999387</v>
      </c>
      <c r="B1835">
        <f t="shared" si="171"/>
        <v>2.9062624851895366E-13</v>
      </c>
      <c r="F1835">
        <f t="shared" si="169"/>
        <v>183.29999999999387</v>
      </c>
      <c r="G1835">
        <f t="shared" si="172"/>
        <v>7.6611562308231019E-4</v>
      </c>
      <c r="K1835">
        <f t="shared" si="170"/>
        <v>183.29999999999387</v>
      </c>
      <c r="L1835">
        <f t="shared" si="173"/>
        <v>0.1668076920911877</v>
      </c>
    </row>
    <row r="1836" spans="1:12" x14ac:dyDescent="0.25">
      <c r="A1836">
        <f t="shared" si="168"/>
        <v>183.39999999999387</v>
      </c>
      <c r="B1836">
        <f t="shared" si="171"/>
        <v>2.8608521338584501E-13</v>
      </c>
      <c r="F1836">
        <f t="shared" si="169"/>
        <v>183.39999999999387</v>
      </c>
      <c r="G1836">
        <f t="shared" si="172"/>
        <v>7.6312298392964488E-4</v>
      </c>
      <c r="K1836">
        <f t="shared" si="170"/>
        <v>183.39999999999387</v>
      </c>
      <c r="L1836">
        <f t="shared" si="173"/>
        <v>0.16664479395437989</v>
      </c>
    </row>
    <row r="1837" spans="1:12" x14ac:dyDescent="0.25">
      <c r="A1837">
        <f t="shared" si="168"/>
        <v>183.49999999999386</v>
      </c>
      <c r="B1837">
        <f t="shared" si="171"/>
        <v>2.8161513192669118E-13</v>
      </c>
      <c r="F1837">
        <f t="shared" si="169"/>
        <v>183.49999999999386</v>
      </c>
      <c r="G1837">
        <f t="shared" si="172"/>
        <v>7.6014203477366973E-4</v>
      </c>
      <c r="K1837">
        <f t="shared" si="170"/>
        <v>183.49999999999386</v>
      </c>
      <c r="L1837">
        <f t="shared" si="173"/>
        <v>0.16648205489778381</v>
      </c>
    </row>
    <row r="1838" spans="1:12" x14ac:dyDescent="0.25">
      <c r="A1838">
        <f t="shared" si="168"/>
        <v>183.59999999999386</v>
      </c>
      <c r="B1838">
        <f t="shared" si="171"/>
        <v>2.7721489549033665E-13</v>
      </c>
      <c r="F1838">
        <f t="shared" si="169"/>
        <v>183.59999999999386</v>
      </c>
      <c r="G1838">
        <f t="shared" si="172"/>
        <v>7.5717272995033506E-4</v>
      </c>
      <c r="K1838">
        <f t="shared" si="170"/>
        <v>183.59999999999386</v>
      </c>
      <c r="L1838">
        <f t="shared" si="173"/>
        <v>0.16631947476604769</v>
      </c>
    </row>
    <row r="1839" spans="1:12" x14ac:dyDescent="0.25">
      <c r="A1839">
        <f t="shared" si="168"/>
        <v>183.69999999999385</v>
      </c>
      <c r="B1839">
        <f t="shared" si="171"/>
        <v>2.7288341274830014E-13</v>
      </c>
      <c r="F1839">
        <f t="shared" si="169"/>
        <v>183.69999999999385</v>
      </c>
      <c r="G1839">
        <f t="shared" si="172"/>
        <v>7.5421502397396661E-4</v>
      </c>
      <c r="K1839">
        <f t="shared" si="170"/>
        <v>183.69999999999385</v>
      </c>
      <c r="L1839">
        <f t="shared" si="173"/>
        <v>0.16615705340397147</v>
      </c>
    </row>
    <row r="1840" spans="1:12" x14ac:dyDescent="0.25">
      <c r="A1840">
        <f t="shared" si="168"/>
        <v>183.79999999999384</v>
      </c>
      <c r="B1840">
        <f t="shared" si="171"/>
        <v>2.6861960942410794E-13</v>
      </c>
      <c r="F1840">
        <f t="shared" si="169"/>
        <v>183.79999999999384</v>
      </c>
      <c r="G1840">
        <f t="shared" si="172"/>
        <v>7.5126887153656831E-4</v>
      </c>
      <c r="K1840">
        <f t="shared" si="170"/>
        <v>183.79999999999384</v>
      </c>
      <c r="L1840">
        <f t="shared" si="173"/>
        <v>0.16599479065650666</v>
      </c>
    </row>
    <row r="1841" spans="1:12" x14ac:dyDescent="0.25">
      <c r="A1841">
        <f t="shared" si="168"/>
        <v>183.89999999999384</v>
      </c>
      <c r="B1841">
        <f t="shared" si="171"/>
        <v>2.6442242802685625E-13</v>
      </c>
      <c r="F1841">
        <f t="shared" si="169"/>
        <v>183.89999999999384</v>
      </c>
      <c r="G1841">
        <f t="shared" si="172"/>
        <v>7.4833422750712861E-4</v>
      </c>
      <c r="K1841">
        <f t="shared" si="170"/>
        <v>183.89999999999384</v>
      </c>
      <c r="L1841">
        <f t="shared" si="173"/>
        <v>0.16583268636875617</v>
      </c>
    </row>
    <row r="1842" spans="1:12" x14ac:dyDescent="0.25">
      <c r="A1842">
        <f t="shared" si="168"/>
        <v>183.99999999999383</v>
      </c>
      <c r="B1842">
        <f t="shared" si="171"/>
        <v>2.602908275889366E-13</v>
      </c>
      <c r="F1842">
        <f t="shared" si="169"/>
        <v>183.99999999999383</v>
      </c>
      <c r="G1842">
        <f t="shared" si="172"/>
        <v>7.4541104693092884E-4</v>
      </c>
      <c r="K1842">
        <f t="shared" si="170"/>
        <v>183.99999999999383</v>
      </c>
      <c r="L1842">
        <f t="shared" si="173"/>
        <v>0.16567074038597418</v>
      </c>
    </row>
    <row r="1843" spans="1:12" x14ac:dyDescent="0.25">
      <c r="A1843">
        <f t="shared" si="168"/>
        <v>184.09999999999383</v>
      </c>
      <c r="B1843">
        <f t="shared" si="171"/>
        <v>2.5622378340785946E-13</v>
      </c>
      <c r="F1843">
        <f t="shared" si="169"/>
        <v>184.09999999999383</v>
      </c>
      <c r="G1843">
        <f t="shared" si="172"/>
        <v>7.4249928502885488E-4</v>
      </c>
      <c r="K1843">
        <f t="shared" si="170"/>
        <v>184.09999999999383</v>
      </c>
      <c r="L1843">
        <f t="shared" si="173"/>
        <v>0.16550895255356601</v>
      </c>
    </row>
    <row r="1844" spans="1:12" x14ac:dyDescent="0.25">
      <c r="A1844">
        <f t="shared" si="168"/>
        <v>184.19999999999382</v>
      </c>
      <c r="B1844">
        <f t="shared" si="171"/>
        <v>2.5222028679211164E-13</v>
      </c>
      <c r="F1844">
        <f t="shared" si="169"/>
        <v>184.19999999999382</v>
      </c>
      <c r="G1844">
        <f t="shared" si="172"/>
        <v>7.3959889719671097E-4</v>
      </c>
      <c r="K1844">
        <f t="shared" si="170"/>
        <v>184.19999999999382</v>
      </c>
      <c r="L1844">
        <f t="shared" si="173"/>
        <v>0.16534732271708791</v>
      </c>
    </row>
    <row r="1845" spans="1:12" x14ac:dyDescent="0.25">
      <c r="A1845">
        <f t="shared" si="168"/>
        <v>184.29999999999382</v>
      </c>
      <c r="B1845">
        <f t="shared" si="171"/>
        <v>2.482793448109849E-13</v>
      </c>
      <c r="F1845">
        <f t="shared" si="169"/>
        <v>184.29999999999382</v>
      </c>
      <c r="G1845">
        <f t="shared" si="172"/>
        <v>7.3670983900453631E-4</v>
      </c>
      <c r="K1845">
        <f t="shared" si="170"/>
        <v>184.29999999999382</v>
      </c>
      <c r="L1845">
        <f t="shared" si="173"/>
        <v>0.16518585072224701</v>
      </c>
    </row>
    <row r="1846" spans="1:12" x14ac:dyDescent="0.25">
      <c r="A1846">
        <f t="shared" si="168"/>
        <v>184.39999999999381</v>
      </c>
      <c r="B1846">
        <f t="shared" si="171"/>
        <v>2.4439998004831325E-13</v>
      </c>
      <c r="F1846">
        <f t="shared" si="169"/>
        <v>184.39999999999381</v>
      </c>
      <c r="G1846">
        <f t="shared" si="172"/>
        <v>7.3383206619592484E-4</v>
      </c>
      <c r="K1846">
        <f t="shared" si="170"/>
        <v>184.39999999999381</v>
      </c>
      <c r="L1846">
        <f t="shared" si="173"/>
        <v>0.16502453641490106</v>
      </c>
    </row>
    <row r="1847" spans="1:12" x14ac:dyDescent="0.25">
      <c r="A1847">
        <f t="shared" si="168"/>
        <v>184.4999999999938</v>
      </c>
      <c r="B1847">
        <f t="shared" si="171"/>
        <v>2.4058123036005835E-13</v>
      </c>
      <c r="F1847">
        <f t="shared" si="169"/>
        <v>184.4999999999938</v>
      </c>
      <c r="G1847">
        <f t="shared" si="172"/>
        <v>7.30965534687347E-4</v>
      </c>
      <c r="K1847">
        <f t="shared" si="170"/>
        <v>184.4999999999938</v>
      </c>
      <c r="L1847">
        <f t="shared" si="173"/>
        <v>0.16486337964105838</v>
      </c>
    </row>
    <row r="1848" spans="1:12" x14ac:dyDescent="0.25">
      <c r="A1848">
        <f t="shared" si="168"/>
        <v>184.5999999999938</v>
      </c>
      <c r="B1848">
        <f t="shared" si="171"/>
        <v>2.3682214863568243E-13</v>
      </c>
      <c r="F1848">
        <f t="shared" si="169"/>
        <v>184.5999999999938</v>
      </c>
      <c r="G1848">
        <f t="shared" si="172"/>
        <v>7.2811020056747454E-4</v>
      </c>
      <c r="K1848">
        <f t="shared" si="170"/>
        <v>184.5999999999938</v>
      </c>
      <c r="L1848">
        <f t="shared" si="173"/>
        <v>0.16470238024687767</v>
      </c>
    </row>
    <row r="1849" spans="1:12" x14ac:dyDescent="0.25">
      <c r="A1849">
        <f t="shared" si="168"/>
        <v>184.69999999999379</v>
      </c>
      <c r="B1849">
        <f t="shared" si="171"/>
        <v>2.331218025632499E-13</v>
      </c>
      <c r="F1849">
        <f t="shared" si="169"/>
        <v>184.69999999999379</v>
      </c>
      <c r="G1849">
        <f t="shared" si="172"/>
        <v>7.2526602009650781E-4</v>
      </c>
      <c r="K1849">
        <f t="shared" si="170"/>
        <v>184.69999999999379</v>
      </c>
      <c r="L1849">
        <f t="shared" si="173"/>
        <v>0.16454153807866784</v>
      </c>
    </row>
    <row r="1850" spans="1:12" x14ac:dyDescent="0.25">
      <c r="A1850">
        <f t="shared" si="168"/>
        <v>184.79999999999379</v>
      </c>
      <c r="B1850">
        <f t="shared" si="171"/>
        <v>2.2947927439819913E-13</v>
      </c>
      <c r="F1850">
        <f t="shared" si="169"/>
        <v>184.79999999999379</v>
      </c>
      <c r="G1850">
        <f t="shared" si="172"/>
        <v>7.2243294970550582E-4</v>
      </c>
      <c r="K1850">
        <f t="shared" si="170"/>
        <v>184.79999999999379</v>
      </c>
      <c r="L1850">
        <f t="shared" si="173"/>
        <v>0.16438085298288788</v>
      </c>
    </row>
    <row r="1851" spans="1:12" x14ac:dyDescent="0.25">
      <c r="A1851">
        <f t="shared" si="168"/>
        <v>184.89999999999378</v>
      </c>
      <c r="B1851">
        <f t="shared" si="171"/>
        <v>2.2589366073572726E-13</v>
      </c>
      <c r="F1851">
        <f t="shared" si="169"/>
        <v>184.89999999999378</v>
      </c>
      <c r="G1851">
        <f t="shared" si="172"/>
        <v>7.1961094599571869E-4</v>
      </c>
      <c r="K1851">
        <f t="shared" si="170"/>
        <v>184.89999999999378</v>
      </c>
      <c r="L1851">
        <f t="shared" si="173"/>
        <v>0.16422032480614676</v>
      </c>
    </row>
    <row r="1852" spans="1:12" x14ac:dyDescent="0.25">
      <c r="A1852">
        <f t="shared" si="168"/>
        <v>184.99999999999378</v>
      </c>
      <c r="B1852">
        <f t="shared" si="171"/>
        <v>2.2236407228673152E-13</v>
      </c>
      <c r="F1852">
        <f t="shared" si="169"/>
        <v>184.99999999999378</v>
      </c>
      <c r="G1852">
        <f t="shared" si="172"/>
        <v>7.1679996573792296E-4</v>
      </c>
      <c r="K1852">
        <f t="shared" si="170"/>
        <v>184.99999999999378</v>
      </c>
      <c r="L1852">
        <f t="shared" si="173"/>
        <v>0.16405995339520327</v>
      </c>
    </row>
    <row r="1853" spans="1:12" x14ac:dyDescent="0.25">
      <c r="A1853">
        <f t="shared" si="168"/>
        <v>185.09999999999377</v>
      </c>
      <c r="B1853">
        <f t="shared" si="171"/>
        <v>2.1888963365725134E-13</v>
      </c>
      <c r="F1853">
        <f t="shared" si="169"/>
        <v>185.09999999999377</v>
      </c>
      <c r="G1853">
        <f t="shared" si="172"/>
        <v>7.1399996587175919E-4</v>
      </c>
      <c r="K1853">
        <f t="shared" si="170"/>
        <v>185.09999999999377</v>
      </c>
      <c r="L1853">
        <f t="shared" si="173"/>
        <v>0.16389973859696577</v>
      </c>
    </row>
    <row r="1854" spans="1:12" x14ac:dyDescent="0.25">
      <c r="A1854">
        <f t="shared" si="168"/>
        <v>185.19999999999376</v>
      </c>
      <c r="B1854">
        <f t="shared" si="171"/>
        <v>2.1546948313135679E-13</v>
      </c>
      <c r="F1854">
        <f t="shared" si="169"/>
        <v>185.19999999999376</v>
      </c>
      <c r="G1854">
        <f t="shared" si="172"/>
        <v>7.1121090350507261E-4</v>
      </c>
      <c r="K1854">
        <f t="shared" si="170"/>
        <v>185.19999999999376</v>
      </c>
      <c r="L1854">
        <f t="shared" si="173"/>
        <v>0.16373968025849217</v>
      </c>
    </row>
    <row r="1855" spans="1:12" x14ac:dyDescent="0.25">
      <c r="A1855">
        <f t="shared" si="168"/>
        <v>185.29999999999376</v>
      </c>
      <c r="B1855">
        <f t="shared" si="171"/>
        <v>2.1210277245742934E-13</v>
      </c>
      <c r="F1855">
        <f t="shared" si="169"/>
        <v>185.29999999999376</v>
      </c>
      <c r="G1855">
        <f t="shared" si="172"/>
        <v>7.0843273591325595E-4</v>
      </c>
      <c r="K1855">
        <f t="shared" si="170"/>
        <v>185.29999999999376</v>
      </c>
      <c r="L1855">
        <f t="shared" si="173"/>
        <v>0.16357977822698974</v>
      </c>
    </row>
    <row r="1856" spans="1:12" x14ac:dyDescent="0.25">
      <c r="A1856">
        <f t="shared" si="168"/>
        <v>185.39999999999375</v>
      </c>
      <c r="B1856">
        <f t="shared" si="171"/>
        <v>2.0878866663778201E-13</v>
      </c>
      <c r="F1856">
        <f t="shared" si="169"/>
        <v>185.39999999999375</v>
      </c>
      <c r="G1856">
        <f t="shared" si="172"/>
        <v>7.0566542053859479E-4</v>
      </c>
      <c r="K1856">
        <f t="shared" si="170"/>
        <v>185.39999999999375</v>
      </c>
      <c r="L1856">
        <f t="shared" si="173"/>
        <v>0.16342003234981495</v>
      </c>
    </row>
    <row r="1857" spans="1:12" x14ac:dyDescent="0.25">
      <c r="A1857">
        <f t="shared" si="168"/>
        <v>185.49999999999375</v>
      </c>
      <c r="B1857">
        <f t="shared" si="171"/>
        <v>2.0552634372156667E-13</v>
      </c>
      <c r="F1857">
        <f t="shared" si="169"/>
        <v>185.49999999999375</v>
      </c>
      <c r="G1857">
        <f t="shared" si="172"/>
        <v>7.0290891498961589E-4</v>
      </c>
      <c r="K1857">
        <f t="shared" si="170"/>
        <v>185.49999999999375</v>
      </c>
      <c r="L1857">
        <f t="shared" si="173"/>
        <v>0.16326044247447333</v>
      </c>
    </row>
    <row r="1858" spans="1:12" x14ac:dyDescent="0.25">
      <c r="A1858">
        <f t="shared" si="168"/>
        <v>185.59999999999374</v>
      </c>
      <c r="B1858">
        <f t="shared" si="171"/>
        <v>2.023149946009172E-13</v>
      </c>
      <c r="F1858">
        <f t="shared" si="169"/>
        <v>185.59999999999374</v>
      </c>
      <c r="G1858">
        <f t="shared" si="172"/>
        <v>7.0016317704043771E-4</v>
      </c>
      <c r="K1858">
        <f t="shared" si="170"/>
        <v>185.59999999999374</v>
      </c>
      <c r="L1858">
        <f t="shared" si="173"/>
        <v>0.16310100844861936</v>
      </c>
    </row>
    <row r="1859" spans="1:12" x14ac:dyDescent="0.25">
      <c r="A1859">
        <f t="shared" si="168"/>
        <v>185.69999999999374</v>
      </c>
      <c r="B1859">
        <f t="shared" si="171"/>
        <v>1.9915382281027788E-13</v>
      </c>
      <c r="F1859">
        <f t="shared" si="169"/>
        <v>185.69999999999374</v>
      </c>
      <c r="G1859">
        <f t="shared" si="172"/>
        <v>6.9742816463012349E-4</v>
      </c>
      <c r="K1859">
        <f t="shared" si="170"/>
        <v>185.69999999999374</v>
      </c>
      <c r="L1859">
        <f t="shared" si="173"/>
        <v>0.16294173012005625</v>
      </c>
    </row>
    <row r="1860" spans="1:12" x14ac:dyDescent="0.25">
      <c r="A1860">
        <f t="shared" si="168"/>
        <v>185.79999999999373</v>
      </c>
      <c r="B1860">
        <f t="shared" si="171"/>
        <v>1.9604204432886728E-13</v>
      </c>
      <c r="F1860">
        <f t="shared" si="169"/>
        <v>185.79999999999373</v>
      </c>
      <c r="G1860">
        <f t="shared" si="172"/>
        <v>6.947038358620371E-4</v>
      </c>
      <c r="K1860">
        <f t="shared" si="170"/>
        <v>185.79999999999373</v>
      </c>
      <c r="L1860">
        <f t="shared" si="173"/>
        <v>0.16278260733673589</v>
      </c>
    </row>
    <row r="1861" spans="1:12" x14ac:dyDescent="0.25">
      <c r="A1861">
        <f t="shared" ref="A1861:A1924" si="174">A1860+$A$3</f>
        <v>185.89999999999372</v>
      </c>
      <c r="B1861">
        <f t="shared" si="171"/>
        <v>1.9297888738622873E-13</v>
      </c>
      <c r="F1861">
        <f t="shared" ref="F1861:F1924" si="175">F1860+$A$3</f>
        <v>185.89999999999372</v>
      </c>
      <c r="G1861">
        <f t="shared" si="172"/>
        <v>6.9199014900320102E-4</v>
      </c>
      <c r="K1861">
        <f t="shared" ref="K1861:K1924" si="176">K1860+$A$3</f>
        <v>185.89999999999372</v>
      </c>
      <c r="L1861">
        <f t="shared" si="173"/>
        <v>0.1626236399467586</v>
      </c>
    </row>
    <row r="1862" spans="1:12" x14ac:dyDescent="0.25">
      <c r="A1862">
        <f t="shared" si="174"/>
        <v>185.99999999999372</v>
      </c>
      <c r="B1862">
        <f t="shared" ref="B1862:B1925" si="177">B1861*$B$3</f>
        <v>1.8996359227081892E-13</v>
      </c>
      <c r="F1862">
        <f t="shared" si="175"/>
        <v>185.99999999999372</v>
      </c>
      <c r="G1862">
        <f t="shared" ref="G1862:G1925" si="178">G1861*$G$3</f>
        <v>6.8928706248365726E-4</v>
      </c>
      <c r="K1862">
        <f t="shared" si="176"/>
        <v>185.99999999999372</v>
      </c>
      <c r="L1862">
        <f t="shared" ref="L1862:L1925" si="179">L1861*$L$3</f>
        <v>0.1624648277983731</v>
      </c>
    </row>
    <row r="1863" spans="1:12" x14ac:dyDescent="0.25">
      <c r="A1863">
        <f t="shared" si="174"/>
        <v>186.09999999999371</v>
      </c>
      <c r="B1863">
        <f t="shared" si="177"/>
        <v>1.8699541114158737E-13</v>
      </c>
      <c r="F1863">
        <f t="shared" si="175"/>
        <v>186.09999999999371</v>
      </c>
      <c r="G1863">
        <f t="shared" si="178"/>
        <v>6.8659453489583043E-4</v>
      </c>
      <c r="K1863">
        <f t="shared" si="176"/>
        <v>186.09999999999371</v>
      </c>
      <c r="L1863">
        <f t="shared" si="179"/>
        <v>0.16230617073997625</v>
      </c>
    </row>
    <row r="1864" spans="1:12" x14ac:dyDescent="0.25">
      <c r="A1864">
        <f t="shared" si="174"/>
        <v>186.19999999999371</v>
      </c>
      <c r="B1864">
        <f t="shared" si="177"/>
        <v>1.8407360784250007E-13</v>
      </c>
      <c r="F1864">
        <f t="shared" si="175"/>
        <v>186.19999999999371</v>
      </c>
      <c r="G1864">
        <f t="shared" si="178"/>
        <v>6.8391252499389358E-4</v>
      </c>
      <c r="K1864">
        <f t="shared" si="176"/>
        <v>186.19999999999371</v>
      </c>
      <c r="L1864">
        <f t="shared" si="179"/>
        <v>0.16214766862011298</v>
      </c>
    </row>
    <row r="1865" spans="1:12" x14ac:dyDescent="0.25">
      <c r="A1865">
        <f t="shared" si="174"/>
        <v>186.2999999999937</v>
      </c>
      <c r="B1865">
        <f t="shared" si="177"/>
        <v>1.8119745771996101E-13</v>
      </c>
      <c r="F1865">
        <f t="shared" si="175"/>
        <v>186.2999999999937</v>
      </c>
      <c r="G1865">
        <f t="shared" si="178"/>
        <v>6.812409916931362E-4</v>
      </c>
      <c r="K1865">
        <f t="shared" si="176"/>
        <v>186.2999999999937</v>
      </c>
      <c r="L1865">
        <f t="shared" si="179"/>
        <v>0.16198932128747615</v>
      </c>
    </row>
    <row r="1866" spans="1:12" x14ac:dyDescent="0.25">
      <c r="A1866">
        <f t="shared" si="174"/>
        <v>186.3999999999937</v>
      </c>
      <c r="B1866">
        <f t="shared" si="177"/>
        <v>1.7836624744308661E-13</v>
      </c>
      <c r="F1866">
        <f t="shared" si="175"/>
        <v>186.3999999999937</v>
      </c>
      <c r="G1866">
        <f t="shared" si="178"/>
        <v>6.7857989406933485E-4</v>
      </c>
      <c r="K1866">
        <f t="shared" si="176"/>
        <v>186.3999999999937</v>
      </c>
      <c r="L1866">
        <f t="shared" si="179"/>
        <v>0.16183112859090634</v>
      </c>
    </row>
    <row r="1867" spans="1:12" x14ac:dyDescent="0.25">
      <c r="A1867">
        <f t="shared" si="174"/>
        <v>186.49999999999369</v>
      </c>
      <c r="B1867">
        <f t="shared" si="177"/>
        <v>1.7557927482678839E-13</v>
      </c>
      <c r="F1867">
        <f t="shared" si="175"/>
        <v>186.49999999999369</v>
      </c>
      <c r="G1867">
        <f t="shared" si="178"/>
        <v>6.7592919135812653E-4</v>
      </c>
      <c r="K1867">
        <f t="shared" si="176"/>
        <v>186.49999999999369</v>
      </c>
      <c r="L1867">
        <f t="shared" si="179"/>
        <v>0.16167309037939179</v>
      </c>
    </row>
    <row r="1868" spans="1:12" x14ac:dyDescent="0.25">
      <c r="A1868">
        <f t="shared" si="174"/>
        <v>186.59999999999368</v>
      </c>
      <c r="B1868">
        <f t="shared" si="177"/>
        <v>1.7283584865761983E-13</v>
      </c>
      <c r="F1868">
        <f t="shared" si="175"/>
        <v>186.59999999999368</v>
      </c>
      <c r="G1868">
        <f t="shared" si="178"/>
        <v>6.7328884295438389E-4</v>
      </c>
      <c r="K1868">
        <f t="shared" si="176"/>
        <v>186.59999999999368</v>
      </c>
      <c r="L1868">
        <f t="shared" si="179"/>
        <v>0.16151520650206816</v>
      </c>
    </row>
    <row r="1869" spans="1:12" x14ac:dyDescent="0.25">
      <c r="A1869">
        <f t="shared" si="174"/>
        <v>186.69999999999368</v>
      </c>
      <c r="B1869">
        <f t="shared" si="177"/>
        <v>1.7013528852234452E-13</v>
      </c>
      <c r="F1869">
        <f t="shared" si="175"/>
        <v>186.69999999999368</v>
      </c>
      <c r="G1869">
        <f t="shared" si="178"/>
        <v>6.7065880841159328E-4</v>
      </c>
      <c r="K1869">
        <f t="shared" si="176"/>
        <v>186.69999999999368</v>
      </c>
      <c r="L1869">
        <f t="shared" si="179"/>
        <v>0.16135747680821849</v>
      </c>
    </row>
    <row r="1870" spans="1:12" x14ac:dyDescent="0.25">
      <c r="A1870">
        <f t="shared" si="174"/>
        <v>186.79999999999367</v>
      </c>
      <c r="B1870">
        <f t="shared" si="177"/>
        <v>1.674769246391829E-13</v>
      </c>
      <c r="F1870">
        <f t="shared" si="175"/>
        <v>186.79999999999367</v>
      </c>
      <c r="G1870">
        <f t="shared" si="178"/>
        <v>6.6803904744123545E-4</v>
      </c>
      <c r="K1870">
        <f t="shared" si="176"/>
        <v>186.79999999999367</v>
      </c>
      <c r="L1870">
        <f t="shared" si="179"/>
        <v>0.16119990114727298</v>
      </c>
    </row>
    <row r="1871" spans="1:12" x14ac:dyDescent="0.25">
      <c r="A1871">
        <f t="shared" si="174"/>
        <v>186.89999999999367</v>
      </c>
      <c r="B1871">
        <f t="shared" si="177"/>
        <v>1.6486009769169568E-13</v>
      </c>
      <c r="F1871">
        <f t="shared" si="175"/>
        <v>186.89999999999367</v>
      </c>
      <c r="G1871">
        <f t="shared" si="178"/>
        <v>6.6542951991216816E-4</v>
      </c>
      <c r="K1871">
        <f t="shared" si="176"/>
        <v>186.89999999999367</v>
      </c>
      <c r="L1871">
        <f t="shared" si="179"/>
        <v>0.16104247936880883</v>
      </c>
    </row>
    <row r="1872" spans="1:12" x14ac:dyDescent="0.25">
      <c r="A1872">
        <f t="shared" si="174"/>
        <v>186.99999999999366</v>
      </c>
      <c r="B1872">
        <f t="shared" si="177"/>
        <v>1.6228415866526292E-13</v>
      </c>
      <c r="F1872">
        <f t="shared" si="175"/>
        <v>186.99999999999366</v>
      </c>
      <c r="G1872">
        <f t="shared" si="178"/>
        <v>6.6283018585001127E-4</v>
      </c>
      <c r="K1872">
        <f t="shared" si="176"/>
        <v>186.99999999999366</v>
      </c>
      <c r="L1872">
        <f t="shared" si="179"/>
        <v>0.16088521132255024</v>
      </c>
    </row>
    <row r="1873" spans="1:12" x14ac:dyDescent="0.25">
      <c r="A1873">
        <f t="shared" si="174"/>
        <v>187.09999999999366</v>
      </c>
      <c r="B1873">
        <f t="shared" si="177"/>
        <v>1.597484686861182E-13</v>
      </c>
      <c r="F1873">
        <f t="shared" si="175"/>
        <v>187.09999999999366</v>
      </c>
      <c r="G1873">
        <f t="shared" si="178"/>
        <v>6.6024100543653468E-4</v>
      </c>
      <c r="K1873">
        <f t="shared" si="176"/>
        <v>187.09999999999366</v>
      </c>
      <c r="L1873">
        <f t="shared" si="179"/>
        <v>0.16072809685836806</v>
      </c>
    </row>
    <row r="1874" spans="1:12" x14ac:dyDescent="0.25">
      <c r="A1874">
        <f t="shared" si="174"/>
        <v>187.19999999999365</v>
      </c>
      <c r="B1874">
        <f t="shared" si="177"/>
        <v>1.5725239886289761E-13</v>
      </c>
      <c r="F1874">
        <f t="shared" si="175"/>
        <v>187.19999999999365</v>
      </c>
      <c r="G1874">
        <f t="shared" si="178"/>
        <v>6.5766193900904817E-4</v>
      </c>
      <c r="K1874">
        <f t="shared" si="176"/>
        <v>187.19999999999365</v>
      </c>
      <c r="L1874">
        <f t="shared" si="179"/>
        <v>0.1605711358262798</v>
      </c>
    </row>
    <row r="1875" spans="1:12" x14ac:dyDescent="0.25">
      <c r="A1875">
        <f t="shared" si="174"/>
        <v>187.29999999999364</v>
      </c>
      <c r="B1875">
        <f t="shared" si="177"/>
        <v>1.5479533013066483E-13</v>
      </c>
      <c r="F1875">
        <f t="shared" si="175"/>
        <v>187.29999999999364</v>
      </c>
      <c r="G1875">
        <f t="shared" si="178"/>
        <v>6.5509294705979411E-4</v>
      </c>
      <c r="K1875">
        <f t="shared" si="176"/>
        <v>187.29999999999364</v>
      </c>
      <c r="L1875">
        <f t="shared" si="179"/>
        <v>0.16041432807644945</v>
      </c>
    </row>
    <row r="1876" spans="1:12" x14ac:dyDescent="0.25">
      <c r="A1876">
        <f t="shared" si="174"/>
        <v>187.39999999999364</v>
      </c>
      <c r="B1876">
        <f t="shared" si="177"/>
        <v>1.523766530973732E-13</v>
      </c>
      <c r="F1876">
        <f t="shared" si="175"/>
        <v>187.39999999999364</v>
      </c>
      <c r="G1876">
        <f t="shared" si="178"/>
        <v>6.5253399023534181E-4</v>
      </c>
      <c r="K1876">
        <f t="shared" si="176"/>
        <v>187.39999999999364</v>
      </c>
      <c r="L1876">
        <f t="shared" si="179"/>
        <v>0.16025767345918729</v>
      </c>
    </row>
    <row r="1877" spans="1:12" x14ac:dyDescent="0.25">
      <c r="A1877">
        <f t="shared" si="174"/>
        <v>187.49999999999363</v>
      </c>
      <c r="B1877">
        <f t="shared" si="177"/>
        <v>1.4999576789272675E-13</v>
      </c>
      <c r="F1877">
        <f t="shared" si="175"/>
        <v>187.49999999999363</v>
      </c>
      <c r="G1877">
        <f t="shared" si="178"/>
        <v>6.4998502933598498E-4</v>
      </c>
      <c r="K1877">
        <f t="shared" si="176"/>
        <v>187.49999999999363</v>
      </c>
      <c r="L1877">
        <f t="shared" si="179"/>
        <v>0.16010117182494979</v>
      </c>
    </row>
    <row r="1878" spans="1:12" x14ac:dyDescent="0.25">
      <c r="A1878">
        <f t="shared" si="174"/>
        <v>187.59999999999363</v>
      </c>
      <c r="B1878">
        <f t="shared" si="177"/>
        <v>1.4765208401940291E-13</v>
      </c>
      <c r="F1878">
        <f t="shared" si="175"/>
        <v>187.59999999999363</v>
      </c>
      <c r="G1878">
        <f t="shared" si="178"/>
        <v>6.4744602531514124E-4</v>
      </c>
      <c r="K1878">
        <f t="shared" si="176"/>
        <v>187.59999999999363</v>
      </c>
      <c r="L1878">
        <f t="shared" si="179"/>
        <v>0.15994482302433949</v>
      </c>
    </row>
    <row r="1879" spans="1:12" x14ac:dyDescent="0.25">
      <c r="A1879">
        <f t="shared" si="174"/>
        <v>187.69999999999362</v>
      </c>
      <c r="B1879">
        <f t="shared" si="177"/>
        <v>1.4534502020659974E-13</v>
      </c>
      <c r="F1879">
        <f t="shared" si="175"/>
        <v>187.69999999999362</v>
      </c>
      <c r="G1879">
        <f t="shared" si="178"/>
        <v>6.4491693927875399E-4</v>
      </c>
      <c r="K1879">
        <f t="shared" si="176"/>
        <v>187.69999999999362</v>
      </c>
      <c r="L1879">
        <f t="shared" si="179"/>
        <v>0.15978862690810477</v>
      </c>
    </row>
    <row r="1880" spans="1:12" x14ac:dyDescent="0.25">
      <c r="A1880">
        <f t="shared" si="174"/>
        <v>187.79999999999362</v>
      </c>
      <c r="B1880">
        <f t="shared" si="177"/>
        <v>1.4307400426587162E-13</v>
      </c>
      <c r="F1880">
        <f t="shared" si="175"/>
        <v>187.79999999999362</v>
      </c>
      <c r="G1880">
        <f t="shared" si="178"/>
        <v>6.4239773248469633E-4</v>
      </c>
      <c r="K1880">
        <f t="shared" si="176"/>
        <v>187.79999999999362</v>
      </c>
      <c r="L1880">
        <f t="shared" si="179"/>
        <v>0.15963258332713984</v>
      </c>
    </row>
    <row r="1881" spans="1:12" x14ac:dyDescent="0.25">
      <c r="A1881">
        <f t="shared" si="174"/>
        <v>187.89999999999361</v>
      </c>
      <c r="B1881">
        <f t="shared" si="177"/>
        <v>1.4083847294921738E-13</v>
      </c>
      <c r="F1881">
        <f t="shared" si="175"/>
        <v>187.89999999999361</v>
      </c>
      <c r="G1881">
        <f t="shared" si="178"/>
        <v>6.3988836634217797E-4</v>
      </c>
      <c r="K1881">
        <f t="shared" si="176"/>
        <v>187.89999999999361</v>
      </c>
      <c r="L1881">
        <f t="shared" si="179"/>
        <v>0.15947669213248442</v>
      </c>
    </row>
    <row r="1882" spans="1:12" x14ac:dyDescent="0.25">
      <c r="A1882">
        <f t="shared" si="174"/>
        <v>187.99999999999361</v>
      </c>
      <c r="B1882">
        <f t="shared" si="177"/>
        <v>1.3863787180938584E-13</v>
      </c>
      <c r="F1882">
        <f t="shared" si="175"/>
        <v>187.99999999999361</v>
      </c>
      <c r="G1882">
        <f t="shared" si="178"/>
        <v>6.3738880241115381E-4</v>
      </c>
      <c r="K1882">
        <f t="shared" si="176"/>
        <v>187.99999999999361</v>
      </c>
      <c r="L1882">
        <f t="shared" si="179"/>
        <v>0.1593209531753238</v>
      </c>
    </row>
    <row r="1883" spans="1:12" x14ac:dyDescent="0.25">
      <c r="A1883">
        <f t="shared" si="174"/>
        <v>188.0999999999936</v>
      </c>
      <c r="B1883">
        <f t="shared" si="177"/>
        <v>1.364716550623642E-13</v>
      </c>
      <c r="F1883">
        <f t="shared" si="175"/>
        <v>188.0999999999936</v>
      </c>
      <c r="G1883">
        <f t="shared" si="178"/>
        <v>6.3489900240173524E-4</v>
      </c>
      <c r="K1883">
        <f t="shared" si="176"/>
        <v>188.0999999999936</v>
      </c>
      <c r="L1883">
        <f t="shared" si="179"/>
        <v>0.15916536630698852</v>
      </c>
    </row>
    <row r="1884" spans="1:12" x14ac:dyDescent="0.25">
      <c r="A1884">
        <f t="shared" si="174"/>
        <v>188.19999999999359</v>
      </c>
      <c r="B1884">
        <f t="shared" si="177"/>
        <v>1.3433928545201476E-13</v>
      </c>
      <c r="F1884">
        <f t="shared" si="175"/>
        <v>188.19999999999359</v>
      </c>
      <c r="G1884">
        <f t="shared" si="178"/>
        <v>6.3241892817360345E-4</v>
      </c>
      <c r="K1884">
        <f t="shared" si="176"/>
        <v>188.19999999999359</v>
      </c>
      <c r="L1884">
        <f t="shared" si="179"/>
        <v>0.15900993137895436</v>
      </c>
    </row>
    <row r="1885" spans="1:12" x14ac:dyDescent="0.25">
      <c r="A1885">
        <f t="shared" si="174"/>
        <v>188.29999999999359</v>
      </c>
      <c r="B1885">
        <f t="shared" si="177"/>
        <v>1.3224023411682701E-13</v>
      </c>
      <c r="F1885">
        <f t="shared" si="175"/>
        <v>188.29999999999359</v>
      </c>
      <c r="G1885">
        <f t="shared" si="178"/>
        <v>6.2994854173542526E-4</v>
      </c>
      <c r="K1885">
        <f t="shared" si="176"/>
        <v>188.29999999999359</v>
      </c>
      <c r="L1885">
        <f t="shared" si="179"/>
        <v>0.15885464824284209</v>
      </c>
    </row>
    <row r="1886" spans="1:12" x14ac:dyDescent="0.25">
      <c r="A1886">
        <f t="shared" si="174"/>
        <v>188.39999999999358</v>
      </c>
      <c r="B1886">
        <f t="shared" si="177"/>
        <v>1.301739804587516E-13</v>
      </c>
      <c r="F1886">
        <f t="shared" si="175"/>
        <v>188.39999999999358</v>
      </c>
      <c r="G1886">
        <f t="shared" si="178"/>
        <v>6.2748780524427125E-4</v>
      </c>
      <c r="K1886">
        <f t="shared" si="176"/>
        <v>188.39999999999358</v>
      </c>
      <c r="L1886">
        <f t="shared" si="179"/>
        <v>0.15869951675041744</v>
      </c>
    </row>
    <row r="1887" spans="1:12" x14ac:dyDescent="0.25">
      <c r="A1887">
        <f t="shared" si="174"/>
        <v>188.49999999999358</v>
      </c>
      <c r="B1887">
        <f t="shared" si="177"/>
        <v>1.281400120140836E-13</v>
      </c>
      <c r="F1887">
        <f t="shared" si="175"/>
        <v>188.49999999999358</v>
      </c>
      <c r="G1887">
        <f t="shared" si="178"/>
        <v>6.2503668100503582E-4</v>
      </c>
      <c r="K1887">
        <f t="shared" si="176"/>
        <v>188.49999999999358</v>
      </c>
      <c r="L1887">
        <f t="shared" si="179"/>
        <v>0.15854453675359084</v>
      </c>
    </row>
    <row r="1888" spans="1:12" x14ac:dyDescent="0.25">
      <c r="A1888">
        <f t="shared" si="174"/>
        <v>188.59999999999357</v>
      </c>
      <c r="B1888">
        <f t="shared" si="177"/>
        <v>1.2613782432636354E-13</v>
      </c>
      <c r="F1888">
        <f t="shared" si="175"/>
        <v>188.59999999999357</v>
      </c>
      <c r="G1888">
        <f t="shared" si="178"/>
        <v>6.2259513146985994E-4</v>
      </c>
      <c r="K1888">
        <f t="shared" si="176"/>
        <v>188.59999999999357</v>
      </c>
      <c r="L1888">
        <f t="shared" si="179"/>
        <v>0.15838970810441741</v>
      </c>
    </row>
    <row r="1889" spans="1:12" x14ac:dyDescent="0.25">
      <c r="A1889">
        <f t="shared" si="174"/>
        <v>188.69999999999357</v>
      </c>
      <c r="B1889">
        <f t="shared" si="177"/>
        <v>1.2416692082126412E-13</v>
      </c>
      <c r="F1889">
        <f t="shared" si="175"/>
        <v>188.69999999999357</v>
      </c>
      <c r="G1889">
        <f t="shared" si="178"/>
        <v>6.2016311923755577E-4</v>
      </c>
      <c r="K1889">
        <f t="shared" si="176"/>
        <v>188.69999999999357</v>
      </c>
      <c r="L1889">
        <f t="shared" si="179"/>
        <v>0.1582350306550967</v>
      </c>
    </row>
    <row r="1890" spans="1:12" x14ac:dyDescent="0.25">
      <c r="A1890">
        <f t="shared" si="174"/>
        <v>188.79999999999356</v>
      </c>
      <c r="B1890">
        <f t="shared" si="177"/>
        <v>1.2222681268343187E-13</v>
      </c>
      <c r="F1890">
        <f t="shared" si="175"/>
        <v>188.79999999999356</v>
      </c>
      <c r="G1890">
        <f t="shared" si="178"/>
        <v>6.1774060705303412E-4</v>
      </c>
      <c r="K1890">
        <f t="shared" si="176"/>
        <v>188.79999999999356</v>
      </c>
      <c r="L1890">
        <f t="shared" si="179"/>
        <v>0.15808050425797257</v>
      </c>
    </row>
    <row r="1891" spans="1:12" x14ac:dyDescent="0.25">
      <c r="A1891">
        <f t="shared" si="174"/>
        <v>188.89999999999355</v>
      </c>
      <c r="B1891">
        <f t="shared" si="177"/>
        <v>1.2031701873525326E-13</v>
      </c>
      <c r="F1891">
        <f t="shared" si="175"/>
        <v>188.89999999999355</v>
      </c>
      <c r="G1891">
        <f t="shared" si="178"/>
        <v>6.1532755780673324E-4</v>
      </c>
      <c r="K1891">
        <f t="shared" si="176"/>
        <v>188.89999999999355</v>
      </c>
      <c r="L1891">
        <f t="shared" si="179"/>
        <v>0.15792612876553314</v>
      </c>
    </row>
    <row r="1892" spans="1:12" x14ac:dyDescent="0.25">
      <c r="A1892">
        <f t="shared" si="174"/>
        <v>188.99999999999355</v>
      </c>
      <c r="B1892">
        <f t="shared" si="177"/>
        <v>1.1843706531751491E-13</v>
      </c>
      <c r="F1892">
        <f t="shared" si="175"/>
        <v>188.99999999999355</v>
      </c>
      <c r="G1892">
        <f t="shared" si="178"/>
        <v>6.1292393453405065E-4</v>
      </c>
      <c r="K1892">
        <f t="shared" si="176"/>
        <v>188.99999999999355</v>
      </c>
      <c r="L1892">
        <f t="shared" si="179"/>
        <v>0.15777190403041055</v>
      </c>
    </row>
    <row r="1893" spans="1:12" x14ac:dyDescent="0.25">
      <c r="A1893">
        <f t="shared" si="174"/>
        <v>189.09999999999354</v>
      </c>
      <c r="B1893">
        <f t="shared" si="177"/>
        <v>1.1658648617192874E-13</v>
      </c>
      <c r="F1893">
        <f t="shared" si="175"/>
        <v>189.09999999999354</v>
      </c>
      <c r="G1893">
        <f t="shared" si="178"/>
        <v>6.1052970041477702E-4</v>
      </c>
      <c r="K1893">
        <f t="shared" si="176"/>
        <v>189.09999999999354</v>
      </c>
      <c r="L1893">
        <f t="shared" si="179"/>
        <v>0.15761782990538087</v>
      </c>
    </row>
    <row r="1894" spans="1:12" x14ac:dyDescent="0.25">
      <c r="A1894">
        <f t="shared" si="174"/>
        <v>189.19999999999354</v>
      </c>
      <c r="B1894">
        <f t="shared" si="177"/>
        <v>1.1476482232549235E-13</v>
      </c>
      <c r="F1894">
        <f t="shared" si="175"/>
        <v>189.19999999999354</v>
      </c>
      <c r="G1894">
        <f t="shared" si="178"/>
        <v>6.0814481877253179E-4</v>
      </c>
      <c r="K1894">
        <f t="shared" si="176"/>
        <v>189.19999999999354</v>
      </c>
      <c r="L1894">
        <f t="shared" si="179"/>
        <v>0.1574639062433639</v>
      </c>
    </row>
    <row r="1895" spans="1:12" x14ac:dyDescent="0.25">
      <c r="A1895">
        <f t="shared" si="174"/>
        <v>189.29999999999353</v>
      </c>
      <c r="B1895">
        <f t="shared" si="177"/>
        <v>1.1297162197665653E-13</v>
      </c>
      <c r="F1895">
        <f t="shared" si="175"/>
        <v>189.29999999999353</v>
      </c>
      <c r="G1895">
        <f t="shared" si="178"/>
        <v>6.057692530742016E-4</v>
      </c>
      <c r="K1895">
        <f t="shared" si="176"/>
        <v>189.29999999999353</v>
      </c>
      <c r="L1895">
        <f t="shared" si="179"/>
        <v>0.15731013289742313</v>
      </c>
    </row>
    <row r="1896" spans="1:12" x14ac:dyDescent="0.25">
      <c r="A1896">
        <f t="shared" si="174"/>
        <v>189.39999999999353</v>
      </c>
      <c r="B1896">
        <f t="shared" si="177"/>
        <v>1.1120644038327127E-13</v>
      </c>
      <c r="F1896">
        <f t="shared" si="175"/>
        <v>189.39999999999353</v>
      </c>
      <c r="G1896">
        <f t="shared" si="178"/>
        <v>6.0340296692938048E-4</v>
      </c>
      <c r="K1896">
        <f t="shared" si="176"/>
        <v>189.39999999999353</v>
      </c>
      <c r="L1896">
        <f t="shared" si="179"/>
        <v>0.15715650972076547</v>
      </c>
    </row>
    <row r="1897" spans="1:12" x14ac:dyDescent="0.25">
      <c r="A1897">
        <f t="shared" si="174"/>
        <v>189.49999999999352</v>
      </c>
      <c r="B1897">
        <f t="shared" si="177"/>
        <v>1.0946883975228266E-13</v>
      </c>
      <c r="F1897">
        <f t="shared" si="175"/>
        <v>189.49999999999352</v>
      </c>
      <c r="G1897">
        <f t="shared" si="178"/>
        <v>6.0104592408981262E-4</v>
      </c>
      <c r="K1897">
        <f t="shared" si="176"/>
        <v>189.49999999999352</v>
      </c>
      <c r="L1897">
        <f t="shared" si="179"/>
        <v>0.15700303656674128</v>
      </c>
    </row>
    <row r="1898" spans="1:12" x14ac:dyDescent="0.25">
      <c r="A1898">
        <f t="shared" si="174"/>
        <v>189.59999999999351</v>
      </c>
      <c r="B1898">
        <f t="shared" si="177"/>
        <v>1.0775838913115324E-13</v>
      </c>
      <c r="F1898">
        <f t="shared" si="175"/>
        <v>189.59999999999351</v>
      </c>
      <c r="G1898">
        <f t="shared" si="178"/>
        <v>5.9869808844883684E-4</v>
      </c>
      <c r="K1898">
        <f t="shared" si="176"/>
        <v>189.59999999999351</v>
      </c>
      <c r="L1898">
        <f t="shared" si="179"/>
        <v>0.15684971328884406</v>
      </c>
    </row>
    <row r="1899" spans="1:12" x14ac:dyDescent="0.25">
      <c r="A1899">
        <f t="shared" si="174"/>
        <v>189.69999999999351</v>
      </c>
      <c r="B1899">
        <f t="shared" si="177"/>
        <v>1.0607466430097898E-13</v>
      </c>
      <c r="F1899">
        <f t="shared" si="175"/>
        <v>189.69999999999351</v>
      </c>
      <c r="G1899">
        <f t="shared" si="178"/>
        <v>5.9635942404083356E-4</v>
      </c>
      <c r="K1899">
        <f t="shared" si="176"/>
        <v>189.69999999999351</v>
      </c>
      <c r="L1899">
        <f t="shared" si="179"/>
        <v>0.15669653974071043</v>
      </c>
    </row>
    <row r="1900" spans="1:12" x14ac:dyDescent="0.25">
      <c r="A1900">
        <f t="shared" si="174"/>
        <v>189.7999999999935</v>
      </c>
      <c r="B1900">
        <f t="shared" si="177"/>
        <v>1.0441724767127618E-13</v>
      </c>
      <c r="F1900">
        <f t="shared" si="175"/>
        <v>189.7999999999935</v>
      </c>
      <c r="G1900">
        <f t="shared" si="178"/>
        <v>5.940298950406741E-4</v>
      </c>
      <c r="K1900">
        <f t="shared" si="176"/>
        <v>189.7999999999935</v>
      </c>
      <c r="L1900">
        <f t="shared" si="179"/>
        <v>0.15654351577611988</v>
      </c>
    </row>
    <row r="1901" spans="1:12" x14ac:dyDescent="0.25">
      <c r="A1901">
        <f t="shared" si="174"/>
        <v>189.8999999999935</v>
      </c>
      <c r="B1901">
        <f t="shared" si="177"/>
        <v>1.0278572817641249E-13</v>
      </c>
      <c r="F1901">
        <f t="shared" si="175"/>
        <v>189.8999999999935</v>
      </c>
      <c r="G1901">
        <f t="shared" si="178"/>
        <v>5.9170946576317146E-4</v>
      </c>
      <c r="K1901">
        <f t="shared" si="176"/>
        <v>189.8999999999935</v>
      </c>
      <c r="L1901">
        <f t="shared" si="179"/>
        <v>0.15639064124899477</v>
      </c>
    </row>
    <row r="1902" spans="1:12" x14ac:dyDescent="0.25">
      <c r="A1902">
        <f t="shared" si="174"/>
        <v>189.99999999999349</v>
      </c>
      <c r="B1902">
        <f t="shared" si="177"/>
        <v>1.0117970117365605E-13</v>
      </c>
      <c r="F1902">
        <f t="shared" si="175"/>
        <v>189.99999999999349</v>
      </c>
      <c r="G1902">
        <f t="shared" si="178"/>
        <v>5.8939810066253406E-4</v>
      </c>
      <c r="K1902">
        <f t="shared" si="176"/>
        <v>189.99999999999349</v>
      </c>
      <c r="L1902">
        <f t="shared" si="179"/>
        <v>0.15623791601340004</v>
      </c>
    </row>
    <row r="1903" spans="1:12" x14ac:dyDescent="0.25">
      <c r="A1903">
        <f t="shared" si="174"/>
        <v>190.09999999999349</v>
      </c>
      <c r="B1903">
        <f t="shared" si="177"/>
        <v>9.9598768342817676E-14</v>
      </c>
      <c r="F1903">
        <f t="shared" si="175"/>
        <v>190.09999999999349</v>
      </c>
      <c r="G1903">
        <f t="shared" si="178"/>
        <v>5.8709576433182108E-4</v>
      </c>
      <c r="K1903">
        <f t="shared" si="176"/>
        <v>190.09999999999349</v>
      </c>
      <c r="L1903">
        <f t="shared" si="179"/>
        <v>0.1560853399235432</v>
      </c>
    </row>
    <row r="1904" spans="1:12" x14ac:dyDescent="0.25">
      <c r="A1904">
        <f t="shared" si="174"/>
        <v>190.19999999999348</v>
      </c>
      <c r="B1904">
        <f t="shared" si="177"/>
        <v>9.8042537587461152E-14</v>
      </c>
      <c r="F1904">
        <f t="shared" si="175"/>
        <v>190.19999999999348</v>
      </c>
      <c r="G1904">
        <f t="shared" si="178"/>
        <v>5.8480242150239987E-4</v>
      </c>
      <c r="K1904">
        <f t="shared" si="176"/>
        <v>190.19999999999348</v>
      </c>
      <c r="L1904">
        <f t="shared" si="179"/>
        <v>0.15593291283377411</v>
      </c>
    </row>
    <row r="1905" spans="1:12" x14ac:dyDescent="0.25">
      <c r="A1905">
        <f t="shared" si="174"/>
        <v>190.29999999999347</v>
      </c>
      <c r="B1905">
        <f t="shared" si="177"/>
        <v>9.6510622937657072E-14</v>
      </c>
      <c r="F1905">
        <f t="shared" si="175"/>
        <v>190.29999999999347</v>
      </c>
      <c r="G1905">
        <f t="shared" si="178"/>
        <v>5.8251803704340607E-4</v>
      </c>
      <c r="K1905">
        <f t="shared" si="176"/>
        <v>190.29999999999347</v>
      </c>
      <c r="L1905">
        <f t="shared" si="179"/>
        <v>0.15578063459858488</v>
      </c>
    </row>
    <row r="1906" spans="1:12" x14ac:dyDescent="0.25">
      <c r="A1906">
        <f t="shared" si="174"/>
        <v>190.39999999999347</v>
      </c>
      <c r="B1906">
        <f t="shared" si="177"/>
        <v>9.5002644454256177E-14</v>
      </c>
      <c r="F1906">
        <f t="shared" si="175"/>
        <v>190.39999999999347</v>
      </c>
      <c r="G1906">
        <f t="shared" si="178"/>
        <v>5.8024257596120529E-4</v>
      </c>
      <c r="K1906">
        <f t="shared" si="176"/>
        <v>190.39999999999347</v>
      </c>
      <c r="L1906">
        <f t="shared" si="179"/>
        <v>0.1556285050726097</v>
      </c>
    </row>
    <row r="1907" spans="1:12" x14ac:dyDescent="0.25">
      <c r="A1907">
        <f t="shared" si="174"/>
        <v>190.49999999999346</v>
      </c>
      <c r="B1907">
        <f t="shared" si="177"/>
        <v>9.3518228134658423E-14</v>
      </c>
      <c r="F1907">
        <f t="shared" si="175"/>
        <v>190.49999999999346</v>
      </c>
      <c r="G1907">
        <f t="shared" si="178"/>
        <v>5.7797600339885684E-4</v>
      </c>
      <c r="K1907">
        <f t="shared" si="176"/>
        <v>190.49999999999346</v>
      </c>
      <c r="L1907">
        <f t="shared" si="179"/>
        <v>0.15547652411062474</v>
      </c>
    </row>
    <row r="1908" spans="1:12" x14ac:dyDescent="0.25">
      <c r="A1908">
        <f t="shared" si="174"/>
        <v>190.59999999999346</v>
      </c>
      <c r="B1908">
        <f t="shared" si="177"/>
        <v>9.2057005820054388E-14</v>
      </c>
      <c r="F1908">
        <f t="shared" si="175"/>
        <v>190.59999999999346</v>
      </c>
      <c r="G1908">
        <f t="shared" si="178"/>
        <v>5.757182846355801E-4</v>
      </c>
      <c r="K1908">
        <f t="shared" si="176"/>
        <v>190.59999999999346</v>
      </c>
      <c r="L1908">
        <f t="shared" si="179"/>
        <v>0.15532469156754797</v>
      </c>
    </row>
    <row r="1909" spans="1:12" x14ac:dyDescent="0.25">
      <c r="A1909">
        <f t="shared" si="174"/>
        <v>190.69999999999345</v>
      </c>
      <c r="B1909">
        <f t="shared" si="177"/>
        <v>9.0618615104116033E-14</v>
      </c>
      <c r="F1909">
        <f t="shared" si="175"/>
        <v>190.69999999999345</v>
      </c>
      <c r="G1909">
        <f t="shared" si="178"/>
        <v>5.7346938508622241E-4</v>
      </c>
      <c r="K1909">
        <f t="shared" si="176"/>
        <v>190.69999999999345</v>
      </c>
      <c r="L1909">
        <f t="shared" si="179"/>
        <v>0.15517300729843903</v>
      </c>
    </row>
    <row r="1910" spans="1:12" x14ac:dyDescent="0.25">
      <c r="A1910">
        <f t="shared" si="174"/>
        <v>190.79999999999345</v>
      </c>
      <c r="B1910">
        <f t="shared" si="177"/>
        <v>8.9202699243114222E-14</v>
      </c>
      <c r="F1910">
        <f t="shared" si="175"/>
        <v>190.79999999999345</v>
      </c>
      <c r="G1910">
        <f t="shared" si="178"/>
        <v>5.7122927030072931E-4</v>
      </c>
      <c r="K1910">
        <f t="shared" si="176"/>
        <v>190.79999999999345</v>
      </c>
      <c r="L1910">
        <f t="shared" si="179"/>
        <v>0.15502147115849915</v>
      </c>
    </row>
    <row r="1911" spans="1:12" x14ac:dyDescent="0.25">
      <c r="A1911">
        <f t="shared" si="174"/>
        <v>190.89999999999344</v>
      </c>
      <c r="B1911">
        <f t="shared" si="177"/>
        <v>8.7808907067440559E-14</v>
      </c>
      <c r="F1911">
        <f t="shared" si="175"/>
        <v>190.89999999999344</v>
      </c>
      <c r="G1911">
        <f t="shared" si="178"/>
        <v>5.6899790596361707E-4</v>
      </c>
      <c r="K1911">
        <f t="shared" si="176"/>
        <v>190.89999999999344</v>
      </c>
      <c r="L1911">
        <f t="shared" si="179"/>
        <v>0.15487008300307092</v>
      </c>
    </row>
    <row r="1912" spans="1:12" x14ac:dyDescent="0.25">
      <c r="A1912">
        <f t="shared" si="174"/>
        <v>190.99999999999343</v>
      </c>
      <c r="B1912">
        <f t="shared" si="177"/>
        <v>8.6436892894511797E-14</v>
      </c>
      <c r="F1912">
        <f t="shared" si="175"/>
        <v>190.99999999999343</v>
      </c>
      <c r="G1912">
        <f t="shared" si="178"/>
        <v>5.6677525789344666E-4</v>
      </c>
      <c r="K1912">
        <f t="shared" si="176"/>
        <v>190.99999999999343</v>
      </c>
      <c r="L1912">
        <f t="shared" si="179"/>
        <v>0.15471884268763825</v>
      </c>
    </row>
    <row r="1913" spans="1:12" x14ac:dyDescent="0.25">
      <c r="A1913">
        <f t="shared" si="174"/>
        <v>191.09999999999343</v>
      </c>
      <c r="B1913">
        <f t="shared" si="177"/>
        <v>8.5086316443035052E-14</v>
      </c>
      <c r="F1913">
        <f t="shared" si="175"/>
        <v>191.09999999999343</v>
      </c>
      <c r="G1913">
        <f t="shared" si="178"/>
        <v>5.6456129204230038E-4</v>
      </c>
      <c r="K1913">
        <f t="shared" si="176"/>
        <v>191.09999999999343</v>
      </c>
      <c r="L1913">
        <f t="shared" si="179"/>
        <v>0.15456775006782611</v>
      </c>
    </row>
    <row r="1914" spans="1:12" x14ac:dyDescent="0.25">
      <c r="A1914">
        <f t="shared" si="174"/>
        <v>191.19999999999342</v>
      </c>
      <c r="B1914">
        <f t="shared" si="177"/>
        <v>8.375684274861263E-14</v>
      </c>
      <c r="F1914">
        <f t="shared" si="175"/>
        <v>191.19999999999342</v>
      </c>
      <c r="G1914">
        <f t="shared" si="178"/>
        <v>5.6235597449526015E-4</v>
      </c>
      <c r="K1914">
        <f t="shared" si="176"/>
        <v>191.19999999999342</v>
      </c>
      <c r="L1914">
        <f t="shared" si="179"/>
        <v>0.1544168049994005</v>
      </c>
    </row>
    <row r="1915" spans="1:12" x14ac:dyDescent="0.25">
      <c r="A1915">
        <f t="shared" si="174"/>
        <v>191.29999999999342</v>
      </c>
      <c r="B1915">
        <f t="shared" si="177"/>
        <v>8.2448142080665557E-14</v>
      </c>
      <c r="F1915">
        <f t="shared" si="175"/>
        <v>191.29999999999342</v>
      </c>
      <c r="G1915">
        <f t="shared" si="178"/>
        <v>5.6015927146988809E-4</v>
      </c>
      <c r="K1915">
        <f t="shared" si="176"/>
        <v>191.29999999999342</v>
      </c>
      <c r="L1915">
        <f t="shared" si="179"/>
        <v>0.15426600733826826</v>
      </c>
    </row>
    <row r="1916" spans="1:12" x14ac:dyDescent="0.25">
      <c r="A1916">
        <f t="shared" si="174"/>
        <v>191.39999999999341</v>
      </c>
      <c r="B1916">
        <f t="shared" si="177"/>
        <v>8.1159889860655154E-14</v>
      </c>
      <c r="F1916">
        <f t="shared" si="175"/>
        <v>191.39999999999341</v>
      </c>
      <c r="G1916">
        <f t="shared" si="178"/>
        <v>5.5797114931570887E-4</v>
      </c>
      <c r="K1916">
        <f t="shared" si="176"/>
        <v>191.39999999999341</v>
      </c>
      <c r="L1916">
        <f t="shared" si="179"/>
        <v>0.15411535694047698</v>
      </c>
    </row>
    <row r="1917" spans="1:12" x14ac:dyDescent="0.25">
      <c r="A1917">
        <f t="shared" si="174"/>
        <v>191.49999999999341</v>
      </c>
      <c r="B1917">
        <f t="shared" si="177"/>
        <v>7.9891766581582412E-14</v>
      </c>
      <c r="F1917">
        <f t="shared" si="175"/>
        <v>191.49999999999341</v>
      </c>
      <c r="G1917">
        <f t="shared" si="178"/>
        <v>5.5579157451369435E-4</v>
      </c>
      <c r="K1917">
        <f t="shared" si="176"/>
        <v>191.49999999999341</v>
      </c>
      <c r="L1917">
        <f t="shared" si="179"/>
        <v>0.1539648536622148</v>
      </c>
    </row>
    <row r="1918" spans="1:12" x14ac:dyDescent="0.25">
      <c r="A1918">
        <f t="shared" si="174"/>
        <v>191.5999999999934</v>
      </c>
      <c r="B1918">
        <f t="shared" si="177"/>
        <v>7.8643457728745182E-14</v>
      </c>
      <c r="F1918">
        <f t="shared" si="175"/>
        <v>191.5999999999934</v>
      </c>
      <c r="G1918">
        <f t="shared" si="178"/>
        <v>5.5362051367575027E-4</v>
      </c>
      <c r="K1918">
        <f t="shared" si="176"/>
        <v>191.5999999999934</v>
      </c>
      <c r="L1918">
        <f t="shared" si="179"/>
        <v>0.15381449735981029</v>
      </c>
    </row>
    <row r="1919" spans="1:12" x14ac:dyDescent="0.25">
      <c r="A1919">
        <f t="shared" si="174"/>
        <v>191.69999999999339</v>
      </c>
      <c r="B1919">
        <f t="shared" si="177"/>
        <v>7.7414653701733538E-14</v>
      </c>
      <c r="F1919">
        <f t="shared" si="175"/>
        <v>191.69999999999339</v>
      </c>
      <c r="G1919">
        <f t="shared" si="178"/>
        <v>5.5145793354420439E-4</v>
      </c>
      <c r="K1919">
        <f t="shared" si="176"/>
        <v>191.69999999999339</v>
      </c>
      <c r="L1919">
        <f t="shared" si="179"/>
        <v>0.15366428788973235</v>
      </c>
    </row>
    <row r="1920" spans="1:12" x14ac:dyDescent="0.25">
      <c r="A1920">
        <f t="shared" si="174"/>
        <v>191.79999999999339</v>
      </c>
      <c r="B1920">
        <f t="shared" si="177"/>
        <v>7.6205049737643953E-14</v>
      </c>
      <c r="F1920">
        <f t="shared" si="175"/>
        <v>191.79999999999339</v>
      </c>
      <c r="G1920">
        <f t="shared" si="178"/>
        <v>5.4930380099129739E-4</v>
      </c>
      <c r="K1920">
        <f t="shared" si="176"/>
        <v>191.79999999999339</v>
      </c>
      <c r="L1920">
        <f t="shared" si="179"/>
        <v>0.15351422510859003</v>
      </c>
    </row>
    <row r="1921" spans="1:12" x14ac:dyDescent="0.25">
      <c r="A1921">
        <f t="shared" si="174"/>
        <v>191.89999999999338</v>
      </c>
      <c r="B1921">
        <f t="shared" si="177"/>
        <v>7.501434583549327E-14</v>
      </c>
      <c r="F1921">
        <f t="shared" si="175"/>
        <v>191.89999999999338</v>
      </c>
      <c r="G1921">
        <f t="shared" si="178"/>
        <v>5.4715808301867511E-4</v>
      </c>
      <c r="K1921">
        <f t="shared" si="176"/>
        <v>191.89999999999338</v>
      </c>
      <c r="L1921">
        <f t="shared" si="179"/>
        <v>0.15336430887313243</v>
      </c>
    </row>
    <row r="1922" spans="1:12" x14ac:dyDescent="0.25">
      <c r="A1922">
        <f t="shared" si="174"/>
        <v>191.99999999999338</v>
      </c>
      <c r="B1922">
        <f t="shared" si="177"/>
        <v>7.3842246681813683E-14</v>
      </c>
      <c r="F1922">
        <f t="shared" si="175"/>
        <v>191.99999999999338</v>
      </c>
      <c r="G1922">
        <f t="shared" si="178"/>
        <v>5.4502074675688344E-4</v>
      </c>
      <c r="K1922">
        <f t="shared" si="176"/>
        <v>191.99999999999338</v>
      </c>
      <c r="L1922">
        <f t="shared" si="179"/>
        <v>0.15321453904024851</v>
      </c>
    </row>
    <row r="1923" spans="1:12" x14ac:dyDescent="0.25">
      <c r="A1923">
        <f t="shared" si="174"/>
        <v>192.09999999999337</v>
      </c>
      <c r="B1923">
        <f t="shared" si="177"/>
        <v>7.2688461577410346E-14</v>
      </c>
      <c r="F1923">
        <f t="shared" si="175"/>
        <v>192.09999999999337</v>
      </c>
      <c r="G1923">
        <f t="shared" si="178"/>
        <v>5.4289175946486436E-4</v>
      </c>
      <c r="K1923">
        <f t="shared" si="176"/>
        <v>192.09999999999337</v>
      </c>
      <c r="L1923">
        <f t="shared" si="179"/>
        <v>0.15306491546696702</v>
      </c>
    </row>
    <row r="1924" spans="1:12" x14ac:dyDescent="0.25">
      <c r="A1924">
        <f t="shared" si="174"/>
        <v>192.19999999999337</v>
      </c>
      <c r="B1924">
        <f t="shared" si="177"/>
        <v>7.1552704365263312E-14</v>
      </c>
      <c r="F1924">
        <f t="shared" si="175"/>
        <v>192.19999999999337</v>
      </c>
      <c r="G1924">
        <f t="shared" si="178"/>
        <v>5.4077108852945471E-4</v>
      </c>
      <c r="K1924">
        <f t="shared" si="176"/>
        <v>192.19999999999337</v>
      </c>
      <c r="L1924">
        <f t="shared" si="179"/>
        <v>0.15291543801045632</v>
      </c>
    </row>
    <row r="1925" spans="1:12" x14ac:dyDescent="0.25">
      <c r="A1925">
        <f t="shared" ref="A1925:A1988" si="180">A1924+$A$3</f>
        <v>192.29999999999336</v>
      </c>
      <c r="B1925">
        <f t="shared" si="177"/>
        <v>7.0434693359556076E-14</v>
      </c>
      <c r="F1925">
        <f t="shared" ref="F1925:F1988" si="181">F1924+$A$3</f>
        <v>192.29999999999336</v>
      </c>
      <c r="G1925">
        <f t="shared" si="178"/>
        <v>5.3865870146488652E-4</v>
      </c>
      <c r="K1925">
        <f t="shared" ref="K1925:K1988" si="182">K1924+$A$3</f>
        <v>192.29999999999336</v>
      </c>
      <c r="L1925">
        <f t="shared" si="179"/>
        <v>0.15276610652802422</v>
      </c>
    </row>
    <row r="1926" spans="1:12" x14ac:dyDescent="0.25">
      <c r="A1926">
        <f t="shared" si="180"/>
        <v>192.39999999999336</v>
      </c>
      <c r="B1926">
        <f t="shared" ref="B1926:B1989" si="183">B1925*$B$3</f>
        <v>6.9334151275813007E-14</v>
      </c>
      <c r="F1926">
        <f t="shared" si="181"/>
        <v>192.39999999999336</v>
      </c>
      <c r="G1926">
        <f t="shared" ref="G1926:G1989" si="184">G1925*$G$3</f>
        <v>5.3655456591228932E-4</v>
      </c>
      <c r="K1926">
        <f t="shared" si="182"/>
        <v>192.39999999999336</v>
      </c>
      <c r="L1926">
        <f t="shared" ref="L1926:L1989" si="185">L1925*$L$3</f>
        <v>0.15261692087711795</v>
      </c>
    </row>
    <row r="1927" spans="1:12" x14ac:dyDescent="0.25">
      <c r="A1927">
        <f t="shared" si="180"/>
        <v>192.49999999999335</v>
      </c>
      <c r="B1927">
        <f t="shared" si="183"/>
        <v>6.8250805162128435E-14</v>
      </c>
      <c r="F1927">
        <f t="shared" si="181"/>
        <v>192.49999999999335</v>
      </c>
      <c r="G1927">
        <f t="shared" si="184"/>
        <v>5.3445864963919446E-4</v>
      </c>
      <c r="K1927">
        <f t="shared" si="182"/>
        <v>192.49999999999335</v>
      </c>
      <c r="L1927">
        <f t="shared" si="185"/>
        <v>0.1524678809153239</v>
      </c>
    </row>
    <row r="1928" spans="1:12" x14ac:dyDescent="0.25">
      <c r="A1928">
        <f t="shared" si="180"/>
        <v>192.59999999999334</v>
      </c>
      <c r="B1928">
        <f t="shared" si="183"/>
        <v>6.7184386331470179E-14</v>
      </c>
      <c r="F1928">
        <f t="shared" si="181"/>
        <v>192.59999999999334</v>
      </c>
      <c r="G1928">
        <f t="shared" si="184"/>
        <v>5.3237092053904137E-4</v>
      </c>
      <c r="K1928">
        <f t="shared" si="182"/>
        <v>192.59999999999334</v>
      </c>
      <c r="L1928">
        <f t="shared" si="185"/>
        <v>0.15231898650036754</v>
      </c>
    </row>
    <row r="1929" spans="1:12" x14ac:dyDescent="0.25">
      <c r="A1929">
        <f t="shared" si="180"/>
        <v>192.69999999999334</v>
      </c>
      <c r="B1929">
        <f t="shared" si="183"/>
        <v>6.6134630295040962E-14</v>
      </c>
      <c r="F1929">
        <f t="shared" si="181"/>
        <v>192.69999999999334</v>
      </c>
      <c r="G1929">
        <f t="shared" si="184"/>
        <v>5.3029134663068575E-4</v>
      </c>
      <c r="K1929">
        <f t="shared" si="182"/>
        <v>192.69999999999334</v>
      </c>
      <c r="L1929">
        <f t="shared" si="185"/>
        <v>0.15217023749011327</v>
      </c>
    </row>
    <row r="1930" spans="1:12" x14ac:dyDescent="0.25">
      <c r="A1930">
        <f t="shared" si="180"/>
        <v>192.79999999999333</v>
      </c>
      <c r="B1930">
        <f t="shared" si="183"/>
        <v>6.5101276696680949E-14</v>
      </c>
      <c r="F1930">
        <f t="shared" si="181"/>
        <v>192.79999999999333</v>
      </c>
      <c r="G1930">
        <f t="shared" si="184"/>
        <v>5.2821989605790964E-4</v>
      </c>
      <c r="K1930">
        <f t="shared" si="182"/>
        <v>192.79999999999333</v>
      </c>
      <c r="L1930">
        <f t="shared" si="185"/>
        <v>0.15202163374256433</v>
      </c>
    </row>
    <row r="1931" spans="1:12" x14ac:dyDescent="0.25">
      <c r="A1931">
        <f t="shared" si="180"/>
        <v>192.89999999999333</v>
      </c>
      <c r="B1931">
        <f t="shared" si="183"/>
        <v>6.4084069248295304E-14</v>
      </c>
      <c r="F1931">
        <f t="shared" si="181"/>
        <v>192.89999999999333</v>
      </c>
      <c r="G1931">
        <f t="shared" si="184"/>
        <v>5.261565370889334E-4</v>
      </c>
      <c r="K1931">
        <f t="shared" si="182"/>
        <v>192.89999999999333</v>
      </c>
      <c r="L1931">
        <f t="shared" si="185"/>
        <v>0.1518731751158626</v>
      </c>
    </row>
    <row r="1932" spans="1:12" x14ac:dyDescent="0.25">
      <c r="A1932">
        <f t="shared" si="180"/>
        <v>192.99999999999332</v>
      </c>
      <c r="B1932">
        <f t="shared" si="183"/>
        <v>6.3082755666290686E-14</v>
      </c>
      <c r="F1932">
        <f t="shared" si="181"/>
        <v>192.99999999999332</v>
      </c>
      <c r="G1932">
        <f t="shared" si="184"/>
        <v>5.2410123811592977E-4</v>
      </c>
      <c r="K1932">
        <f t="shared" si="182"/>
        <v>192.99999999999332</v>
      </c>
      <c r="L1932">
        <f t="shared" si="185"/>
        <v>0.15172486146828851</v>
      </c>
    </row>
    <row r="1933" spans="1:12" x14ac:dyDescent="0.25">
      <c r="A1933">
        <f t="shared" si="180"/>
        <v>193.09999999999332</v>
      </c>
      <c r="B1933">
        <f t="shared" si="183"/>
        <v>6.2097087609004894E-14</v>
      </c>
      <c r="F1933">
        <f t="shared" si="181"/>
        <v>193.09999999999332</v>
      </c>
      <c r="G1933">
        <f t="shared" si="184"/>
        <v>5.2205396765453937E-4</v>
      </c>
      <c r="K1933">
        <f t="shared" si="182"/>
        <v>193.09999999999332</v>
      </c>
      <c r="L1933">
        <f t="shared" si="185"/>
        <v>0.15157669265826088</v>
      </c>
    </row>
    <row r="1934" spans="1:12" x14ac:dyDescent="0.25">
      <c r="A1934">
        <f t="shared" si="180"/>
        <v>193.19999999999331</v>
      </c>
      <c r="B1934">
        <f t="shared" si="183"/>
        <v>6.1126820615114195E-14</v>
      </c>
      <c r="F1934">
        <f t="shared" si="181"/>
        <v>193.19999999999331</v>
      </c>
      <c r="G1934">
        <f t="shared" si="184"/>
        <v>5.2001469434338884E-4</v>
      </c>
      <c r="K1934">
        <f t="shared" si="182"/>
        <v>193.19999999999331</v>
      </c>
      <c r="L1934">
        <f t="shared" si="185"/>
        <v>0.15142866854433679</v>
      </c>
    </row>
    <row r="1935" spans="1:12" x14ac:dyDescent="0.25">
      <c r="A1935">
        <f t="shared" si="180"/>
        <v>193.2999999999933</v>
      </c>
      <c r="B1935">
        <f t="shared" si="183"/>
        <v>6.0171714043003034E-14</v>
      </c>
      <c r="F1935">
        <f t="shared" si="181"/>
        <v>193.2999999999933</v>
      </c>
      <c r="G1935">
        <f t="shared" si="184"/>
        <v>5.1798338694360993E-4</v>
      </c>
      <c r="K1935">
        <f t="shared" si="182"/>
        <v>193.2999999999933</v>
      </c>
      <c r="L1935">
        <f t="shared" si="185"/>
        <v>0.15128078898521147</v>
      </c>
    </row>
    <row r="1936" spans="1:12" x14ac:dyDescent="0.25">
      <c r="A1936">
        <f t="shared" si="180"/>
        <v>193.3999999999933</v>
      </c>
      <c r="B1936">
        <f t="shared" si="183"/>
        <v>5.923153101108111E-14</v>
      </c>
      <c r="F1936">
        <f t="shared" si="181"/>
        <v>193.3999999999933</v>
      </c>
      <c r="G1936">
        <f t="shared" si="184"/>
        <v>5.1596001433836143E-4</v>
      </c>
      <c r="K1936">
        <f t="shared" si="182"/>
        <v>193.3999999999933</v>
      </c>
      <c r="L1936">
        <f t="shared" si="185"/>
        <v>0.15113305383971809</v>
      </c>
    </row>
    <row r="1937" spans="1:12" x14ac:dyDescent="0.25">
      <c r="A1937">
        <f t="shared" si="180"/>
        <v>193.49999999999329</v>
      </c>
      <c r="B1937">
        <f t="shared" si="183"/>
        <v>5.8306038339032967E-14</v>
      </c>
      <c r="F1937">
        <f t="shared" si="181"/>
        <v>193.49999999999329</v>
      </c>
      <c r="G1937">
        <f t="shared" si="184"/>
        <v>5.1394454553235216E-4</v>
      </c>
      <c r="K1937">
        <f t="shared" si="182"/>
        <v>193.49999999999329</v>
      </c>
      <c r="L1937">
        <f t="shared" si="185"/>
        <v>0.15098546296682774</v>
      </c>
    </row>
    <row r="1938" spans="1:12" x14ac:dyDescent="0.25">
      <c r="A1938">
        <f t="shared" si="180"/>
        <v>193.59999999999329</v>
      </c>
      <c r="B1938">
        <f t="shared" si="183"/>
        <v>5.7395006489985581E-14</v>
      </c>
      <c r="F1938">
        <f t="shared" si="181"/>
        <v>193.59999999999329</v>
      </c>
      <c r="G1938">
        <f t="shared" si="184"/>
        <v>5.1193694965136639E-4</v>
      </c>
      <c r="K1938">
        <f t="shared" si="182"/>
        <v>193.59999999999329</v>
      </c>
      <c r="L1938">
        <f t="shared" si="185"/>
        <v>0.15083801622564921</v>
      </c>
    </row>
    <row r="1939" spans="1:12" x14ac:dyDescent="0.25">
      <c r="A1939">
        <f t="shared" si="180"/>
        <v>193.69999999999328</v>
      </c>
      <c r="B1939">
        <f t="shared" si="183"/>
        <v>5.6498209513579555E-14</v>
      </c>
      <c r="F1939">
        <f t="shared" si="181"/>
        <v>193.69999999999328</v>
      </c>
      <c r="G1939">
        <f t="shared" si="184"/>
        <v>5.099371959417907E-4</v>
      </c>
      <c r="K1939">
        <f t="shared" si="182"/>
        <v>193.69999999999328</v>
      </c>
      <c r="L1939">
        <f t="shared" si="185"/>
        <v>0.15069071347542884</v>
      </c>
    </row>
    <row r="1940" spans="1:12" x14ac:dyDescent="0.25">
      <c r="A1940">
        <f t="shared" si="180"/>
        <v>193.79999999999328</v>
      </c>
      <c r="B1940">
        <f t="shared" si="183"/>
        <v>5.5615424989929873E-14</v>
      </c>
      <c r="F1940">
        <f t="shared" si="181"/>
        <v>193.79999999999328</v>
      </c>
      <c r="G1940">
        <f t="shared" si="184"/>
        <v>5.0794525377014313E-4</v>
      </c>
      <c r="K1940">
        <f t="shared" si="182"/>
        <v>193.79999999999328</v>
      </c>
      <c r="L1940">
        <f t="shared" si="185"/>
        <v>0.15054355457555049</v>
      </c>
    </row>
    <row r="1941" spans="1:12" x14ac:dyDescent="0.25">
      <c r="A1941">
        <f t="shared" si="180"/>
        <v>193.89999999999327</v>
      </c>
      <c r="B1941">
        <f t="shared" si="183"/>
        <v>5.4746433974462217E-14</v>
      </c>
      <c r="F1941">
        <f t="shared" si="181"/>
        <v>193.89999999999327</v>
      </c>
      <c r="G1941">
        <f t="shared" si="184"/>
        <v>5.0596109262260346E-4</v>
      </c>
      <c r="K1941">
        <f t="shared" si="182"/>
        <v>193.89999999999327</v>
      </c>
      <c r="L1941">
        <f t="shared" si="185"/>
        <v>0.15039653938553529</v>
      </c>
    </row>
    <row r="1942" spans="1:12" x14ac:dyDescent="0.25">
      <c r="A1942">
        <f t="shared" si="180"/>
        <v>193.99999999999326</v>
      </c>
      <c r="B1942">
        <f t="shared" si="183"/>
        <v>5.3891020943611248E-14</v>
      </c>
      <c r="F1942">
        <f t="shared" si="181"/>
        <v>193.99999999999326</v>
      </c>
      <c r="G1942">
        <f t="shared" si="184"/>
        <v>5.0398468210454642E-4</v>
      </c>
      <c r="K1942">
        <f t="shared" si="182"/>
        <v>193.99999999999326</v>
      </c>
      <c r="L1942">
        <f t="shared" si="185"/>
        <v>0.15024966776504162</v>
      </c>
    </row>
    <row r="1943" spans="1:12" x14ac:dyDescent="0.25">
      <c r="A1943">
        <f t="shared" si="180"/>
        <v>194.09999999999326</v>
      </c>
      <c r="B1943">
        <f t="shared" si="183"/>
        <v>5.304897374136732E-14</v>
      </c>
      <c r="F1943">
        <f t="shared" si="181"/>
        <v>194.09999999999326</v>
      </c>
      <c r="G1943">
        <f t="shared" si="184"/>
        <v>5.0201599194007551E-4</v>
      </c>
      <c r="K1943">
        <f t="shared" si="182"/>
        <v>194.09999999999326</v>
      </c>
      <c r="L1943">
        <f t="shared" si="185"/>
        <v>0.15010293957386481</v>
      </c>
    </row>
    <row r="1944" spans="1:12" x14ac:dyDescent="0.25">
      <c r="A1944">
        <f t="shared" si="180"/>
        <v>194.19999999999325</v>
      </c>
      <c r="B1944">
        <f t="shared" si="183"/>
        <v>5.2220083526658454E-14</v>
      </c>
      <c r="F1944">
        <f t="shared" si="181"/>
        <v>194.19999999999325</v>
      </c>
      <c r="G1944">
        <f t="shared" si="184"/>
        <v>5.0005499197155957E-4</v>
      </c>
      <c r="K1944">
        <f t="shared" si="182"/>
        <v>194.19999999999325</v>
      </c>
      <c r="L1944">
        <f t="shared" si="185"/>
        <v>0.14995635467193721</v>
      </c>
    </row>
    <row r="1945" spans="1:12" x14ac:dyDescent="0.25">
      <c r="A1945">
        <f t="shared" si="180"/>
        <v>194.29999999999325</v>
      </c>
      <c r="B1945">
        <f t="shared" si="183"/>
        <v>5.1404144721554415E-14</v>
      </c>
      <c r="F1945">
        <f t="shared" si="181"/>
        <v>194.29999999999325</v>
      </c>
      <c r="G1945">
        <f t="shared" si="184"/>
        <v>4.9810165215917067E-4</v>
      </c>
      <c r="K1945">
        <f t="shared" si="182"/>
        <v>194.29999999999325</v>
      </c>
      <c r="L1945">
        <f t="shared" si="185"/>
        <v>0.14980991291932791</v>
      </c>
    </row>
    <row r="1946" spans="1:12" x14ac:dyDescent="0.25">
      <c r="A1946">
        <f t="shared" si="180"/>
        <v>194.39999999999324</v>
      </c>
      <c r="B1946">
        <f t="shared" si="183"/>
        <v>5.0600954960280126E-14</v>
      </c>
      <c r="F1946">
        <f t="shared" si="181"/>
        <v>194.39999999999324</v>
      </c>
      <c r="G1946">
        <f t="shared" si="184"/>
        <v>4.9615594258042395E-4</v>
      </c>
      <c r="K1946">
        <f t="shared" si="182"/>
        <v>194.39999999999324</v>
      </c>
      <c r="L1946">
        <f t="shared" si="185"/>
        <v>0.14966361417624263</v>
      </c>
    </row>
    <row r="1947" spans="1:12" x14ac:dyDescent="0.25">
      <c r="A1947">
        <f t="shared" si="180"/>
        <v>194.49999999999324</v>
      </c>
      <c r="B1947">
        <f t="shared" si="183"/>
        <v>4.9810315039025749E-14</v>
      </c>
      <c r="F1947">
        <f t="shared" si="181"/>
        <v>194.49999999999324</v>
      </c>
      <c r="G1947">
        <f t="shared" si="184"/>
        <v>4.9421783342971915E-4</v>
      </c>
      <c r="K1947">
        <f t="shared" si="182"/>
        <v>194.49999999999324</v>
      </c>
      <c r="L1947">
        <f t="shared" si="185"/>
        <v>0.14951745830302365</v>
      </c>
    </row>
    <row r="1948" spans="1:12" x14ac:dyDescent="0.25">
      <c r="A1948">
        <f t="shared" si="180"/>
        <v>194.59999999999323</v>
      </c>
      <c r="B1948">
        <f t="shared" si="183"/>
        <v>4.9032028866540974E-14</v>
      </c>
      <c r="F1948">
        <f t="shared" si="181"/>
        <v>194.59999999999323</v>
      </c>
      <c r="G1948">
        <f t="shared" si="184"/>
        <v>4.9228729501788436E-4</v>
      </c>
      <c r="K1948">
        <f t="shared" si="182"/>
        <v>194.59999999999323</v>
      </c>
      <c r="L1948">
        <f t="shared" si="185"/>
        <v>0.14937144516014961</v>
      </c>
    </row>
    <row r="1949" spans="1:12" x14ac:dyDescent="0.25">
      <c r="A1949">
        <f t="shared" si="180"/>
        <v>194.69999999999322</v>
      </c>
      <c r="B1949">
        <f t="shared" si="183"/>
        <v>4.8265903415501273E-14</v>
      </c>
      <c r="F1949">
        <f t="shared" si="181"/>
        <v>194.69999999999322</v>
      </c>
      <c r="G1949">
        <f t="shared" si="184"/>
        <v>4.9036429777172077E-4</v>
      </c>
      <c r="K1949">
        <f t="shared" si="182"/>
        <v>194.69999999999322</v>
      </c>
      <c r="L1949">
        <f t="shared" si="185"/>
        <v>0.14922557460823541</v>
      </c>
    </row>
    <row r="1950" spans="1:12" x14ac:dyDescent="0.25">
      <c r="A1950">
        <f t="shared" si="180"/>
        <v>194.79999999999322</v>
      </c>
      <c r="B1950">
        <f t="shared" si="183"/>
        <v>4.7511748674634066E-14</v>
      </c>
      <c r="F1950">
        <f t="shared" si="181"/>
        <v>194.79999999999322</v>
      </c>
      <c r="G1950">
        <f t="shared" si="184"/>
        <v>4.8844881223355E-4</v>
      </c>
      <c r="K1950">
        <f t="shared" si="182"/>
        <v>194.79999999999322</v>
      </c>
      <c r="L1950">
        <f t="shared" si="185"/>
        <v>0.14907984650803205</v>
      </c>
    </row>
    <row r="1951" spans="1:12" x14ac:dyDescent="0.25">
      <c r="A1951">
        <f t="shared" si="180"/>
        <v>194.89999999999321</v>
      </c>
      <c r="B1951">
        <f t="shared" si="183"/>
        <v>4.676937760159291E-14</v>
      </c>
      <c r="F1951">
        <f t="shared" si="181"/>
        <v>194.89999999999321</v>
      </c>
      <c r="G1951">
        <f t="shared" si="184"/>
        <v>4.8654080906076271E-4</v>
      </c>
      <c r="K1951">
        <f t="shared" si="182"/>
        <v>194.89999999999321</v>
      </c>
      <c r="L1951">
        <f t="shared" si="185"/>
        <v>0.14893426072042654</v>
      </c>
    </row>
    <row r="1952" spans="1:12" x14ac:dyDescent="0.25">
      <c r="A1952">
        <f t="shared" si="180"/>
        <v>194.99999999999321</v>
      </c>
      <c r="B1952">
        <f t="shared" si="183"/>
        <v>4.6038606076568023E-14</v>
      </c>
      <c r="F1952">
        <f t="shared" si="181"/>
        <v>194.99999999999321</v>
      </c>
      <c r="G1952">
        <f t="shared" si="184"/>
        <v>4.8464025902536913E-4</v>
      </c>
      <c r="K1952">
        <f t="shared" si="182"/>
        <v>194.99999999999321</v>
      </c>
      <c r="L1952">
        <f t="shared" si="185"/>
        <v>0.14878881710644173</v>
      </c>
    </row>
    <row r="1953" spans="1:12" x14ac:dyDescent="0.25">
      <c r="A1953">
        <f t="shared" si="180"/>
        <v>195.0999999999932</v>
      </c>
      <c r="B1953">
        <f t="shared" si="183"/>
        <v>4.5319252856621645E-14</v>
      </c>
      <c r="F1953">
        <f t="shared" si="181"/>
        <v>195.0999999999932</v>
      </c>
      <c r="G1953">
        <f t="shared" si="184"/>
        <v>4.827471330135513E-4</v>
      </c>
      <c r="K1953">
        <f t="shared" si="182"/>
        <v>195.0999999999932</v>
      </c>
      <c r="L1953">
        <f t="shared" si="185"/>
        <v>0.14864351552723623</v>
      </c>
    </row>
    <row r="1954" spans="1:12" x14ac:dyDescent="0.25">
      <c r="A1954">
        <f t="shared" si="180"/>
        <v>195.1999999999932</v>
      </c>
      <c r="B1954">
        <f t="shared" si="183"/>
        <v>4.4611139530736929E-14</v>
      </c>
      <c r="F1954">
        <f t="shared" si="181"/>
        <v>195.1999999999932</v>
      </c>
      <c r="G1954">
        <f t="shared" si="184"/>
        <v>4.8086140202521712E-4</v>
      </c>
      <c r="K1954">
        <f t="shared" si="182"/>
        <v>195.1999999999932</v>
      </c>
      <c r="L1954">
        <f t="shared" si="185"/>
        <v>0.14849835584410417</v>
      </c>
    </row>
    <row r="1955" spans="1:12" x14ac:dyDescent="0.25">
      <c r="A1955">
        <f t="shared" si="180"/>
        <v>195.29999999999319</v>
      </c>
      <c r="B1955">
        <f t="shared" si="183"/>
        <v>4.3914090475569165E-14</v>
      </c>
      <c r="F1955">
        <f t="shared" si="181"/>
        <v>195.29999999999319</v>
      </c>
      <c r="G1955">
        <f t="shared" si="184"/>
        <v>4.7898303717355611E-4</v>
      </c>
      <c r="K1955">
        <f t="shared" si="182"/>
        <v>195.29999999999319</v>
      </c>
      <c r="L1955">
        <f t="shared" si="185"/>
        <v>0.14835333791847516</v>
      </c>
    </row>
    <row r="1956" spans="1:12" x14ac:dyDescent="0.25">
      <c r="A1956">
        <f t="shared" si="180"/>
        <v>195.39999999999318</v>
      </c>
      <c r="B1956">
        <f t="shared" si="183"/>
        <v>4.3227932811888395E-14</v>
      </c>
      <c r="F1956">
        <f t="shared" si="181"/>
        <v>195.39999999999318</v>
      </c>
      <c r="G1956">
        <f t="shared" si="184"/>
        <v>4.771120096845969E-4</v>
      </c>
      <c r="K1956">
        <f t="shared" si="182"/>
        <v>195.39999999999318</v>
      </c>
      <c r="L1956">
        <f t="shared" si="185"/>
        <v>0.14820846161191414</v>
      </c>
    </row>
    <row r="1957" spans="1:12" x14ac:dyDescent="0.25">
      <c r="A1957">
        <f t="shared" si="180"/>
        <v>195.49999999999318</v>
      </c>
      <c r="B1957">
        <f t="shared" si="183"/>
        <v>4.2552496361702637E-14</v>
      </c>
      <c r="F1957">
        <f t="shared" si="181"/>
        <v>195.49999999999318</v>
      </c>
      <c r="G1957">
        <f t="shared" si="184"/>
        <v>4.7524829089676642E-4</v>
      </c>
      <c r="K1957">
        <f t="shared" si="182"/>
        <v>195.49999999999318</v>
      </c>
      <c r="L1957">
        <f t="shared" si="185"/>
        <v>0.14806372678612126</v>
      </c>
    </row>
    <row r="1958" spans="1:12" x14ac:dyDescent="0.25">
      <c r="A1958">
        <f t="shared" si="180"/>
        <v>195.59999999999317</v>
      </c>
      <c r="B1958">
        <f t="shared" si="183"/>
        <v>4.1887613606051036E-14</v>
      </c>
      <c r="F1958">
        <f t="shared" si="181"/>
        <v>195.59999999999317</v>
      </c>
      <c r="G1958">
        <f t="shared" si="184"/>
        <v>4.7339185226045094E-4</v>
      </c>
      <c r="K1958">
        <f t="shared" si="182"/>
        <v>195.59999999999317</v>
      </c>
      <c r="L1958">
        <f t="shared" si="185"/>
        <v>0.14791913330293169</v>
      </c>
    </row>
    <row r="1959" spans="1:12" x14ac:dyDescent="0.25">
      <c r="A1959">
        <f t="shared" si="180"/>
        <v>195.69999999999317</v>
      </c>
      <c r="B1959">
        <f t="shared" si="183"/>
        <v>4.123311964345649E-14</v>
      </c>
      <c r="F1959">
        <f t="shared" si="181"/>
        <v>195.69999999999317</v>
      </c>
      <c r="G1959">
        <f t="shared" si="184"/>
        <v>4.7154266533755857E-4</v>
      </c>
      <c r="K1959">
        <f t="shared" si="182"/>
        <v>195.69999999999317</v>
      </c>
      <c r="L1959">
        <f t="shared" si="185"/>
        <v>0.14777468102431554</v>
      </c>
    </row>
    <row r="1960" spans="1:12" x14ac:dyDescent="0.25">
      <c r="A1960">
        <f t="shared" si="180"/>
        <v>195.79999999999316</v>
      </c>
      <c r="B1960">
        <f t="shared" si="183"/>
        <v>4.058885214902748E-14</v>
      </c>
      <c r="F1960">
        <f t="shared" si="181"/>
        <v>195.79999999999316</v>
      </c>
      <c r="G1960">
        <f t="shared" si="184"/>
        <v>4.6970070180108375E-4</v>
      </c>
      <c r="K1960">
        <f t="shared" si="182"/>
        <v>195.79999999999316</v>
      </c>
      <c r="L1960">
        <f t="shared" si="185"/>
        <v>0.14763036981237773</v>
      </c>
    </row>
    <row r="1961" spans="1:12" x14ac:dyDescent="0.25">
      <c r="A1961">
        <f t="shared" si="180"/>
        <v>195.89999999999316</v>
      </c>
      <c r="B1961">
        <f t="shared" si="183"/>
        <v>3.9954651334198927E-14</v>
      </c>
      <c r="F1961">
        <f t="shared" si="181"/>
        <v>195.89999999999316</v>
      </c>
      <c r="G1961">
        <f t="shared" si="184"/>
        <v>4.6786593343467329E-4</v>
      </c>
      <c r="K1961">
        <f t="shared" si="182"/>
        <v>195.89999999999316</v>
      </c>
      <c r="L1961">
        <f t="shared" si="185"/>
        <v>0.14748619952935782</v>
      </c>
    </row>
    <row r="1962" spans="1:12" x14ac:dyDescent="0.25">
      <c r="A1962">
        <f t="shared" si="180"/>
        <v>195.99999999999315</v>
      </c>
      <c r="B1962">
        <f t="shared" si="183"/>
        <v>3.9330359907102067E-14</v>
      </c>
      <c r="F1962">
        <f t="shared" si="181"/>
        <v>195.99999999999315</v>
      </c>
      <c r="G1962">
        <f t="shared" si="184"/>
        <v>4.6603833213219409E-4</v>
      </c>
      <c r="K1962">
        <f t="shared" si="182"/>
        <v>195.99999999999315</v>
      </c>
      <c r="L1962">
        <f t="shared" si="185"/>
        <v>0.14734217003762992</v>
      </c>
    </row>
    <row r="1963" spans="1:12" x14ac:dyDescent="0.25">
      <c r="A1963">
        <f t="shared" si="180"/>
        <v>196.09999999999314</v>
      </c>
      <c r="B1963">
        <f t="shared" si="183"/>
        <v>3.8715823033553598E-14</v>
      </c>
      <c r="F1963">
        <f t="shared" si="181"/>
        <v>196.09999999999314</v>
      </c>
      <c r="G1963">
        <f t="shared" si="184"/>
        <v>4.6421786989730269E-4</v>
      </c>
      <c r="K1963">
        <f t="shared" si="182"/>
        <v>196.09999999999314</v>
      </c>
      <c r="L1963">
        <f t="shared" si="185"/>
        <v>0.14719828119970255</v>
      </c>
    </row>
    <row r="1964" spans="1:12" x14ac:dyDescent="0.25">
      <c r="A1964">
        <f t="shared" si="180"/>
        <v>196.19999999999314</v>
      </c>
      <c r="B1964">
        <f t="shared" si="183"/>
        <v>3.8110888298654325E-14</v>
      </c>
      <c r="F1964">
        <f t="shared" si="181"/>
        <v>196.19999999999314</v>
      </c>
      <c r="G1964">
        <f t="shared" si="184"/>
        <v>4.6240451884301637E-4</v>
      </c>
      <c r="K1964">
        <f t="shared" si="182"/>
        <v>196.19999999999314</v>
      </c>
      <c r="L1964">
        <f t="shared" si="185"/>
        <v>0.14705453287821846</v>
      </c>
    </row>
    <row r="1965" spans="1:12" x14ac:dyDescent="0.25">
      <c r="A1965">
        <f t="shared" si="180"/>
        <v>196.29999999999313</v>
      </c>
      <c r="B1965">
        <f t="shared" si="183"/>
        <v>3.751540566898785E-14</v>
      </c>
      <c r="F1965">
        <f t="shared" si="181"/>
        <v>196.29999999999313</v>
      </c>
      <c r="G1965">
        <f t="shared" si="184"/>
        <v>4.6059825119128587E-4</v>
      </c>
      <c r="K1965">
        <f t="shared" si="182"/>
        <v>196.29999999999313</v>
      </c>
      <c r="L1965">
        <f t="shared" si="185"/>
        <v>0.14691092493595456</v>
      </c>
    </row>
    <row r="1966" spans="1:12" x14ac:dyDescent="0.25">
      <c r="A1966">
        <f t="shared" si="180"/>
        <v>196.39999999999313</v>
      </c>
      <c r="B1966">
        <f t="shared" si="183"/>
        <v>3.6929227455409912E-14</v>
      </c>
      <c r="F1966">
        <f t="shared" si="181"/>
        <v>196.39999999999313</v>
      </c>
      <c r="G1966">
        <f t="shared" si="184"/>
        <v>4.5879903927256992E-4</v>
      </c>
      <c r="K1966">
        <f t="shared" si="182"/>
        <v>196.39999999999313</v>
      </c>
      <c r="L1966">
        <f t="shared" si="185"/>
        <v>0.1467674572358218</v>
      </c>
    </row>
    <row r="1967" spans="1:12" x14ac:dyDescent="0.25">
      <c r="A1967">
        <f t="shared" si="180"/>
        <v>196.49999999999312</v>
      </c>
      <c r="B1967">
        <f t="shared" si="183"/>
        <v>3.6352208276419131E-14</v>
      </c>
      <c r="F1967">
        <f t="shared" si="181"/>
        <v>196.49999999999312</v>
      </c>
      <c r="G1967">
        <f t="shared" si="184"/>
        <v>4.5700685552541145E-4</v>
      </c>
      <c r="K1967">
        <f t="shared" si="182"/>
        <v>196.49999999999312</v>
      </c>
      <c r="L1967">
        <f t="shared" si="185"/>
        <v>0.14662412964086494</v>
      </c>
    </row>
    <row r="1968" spans="1:12" x14ac:dyDescent="0.25">
      <c r="A1968">
        <f t="shared" si="180"/>
        <v>196.59999999999312</v>
      </c>
      <c r="B1968">
        <f t="shared" si="183"/>
        <v>3.5784205022100084E-14</v>
      </c>
      <c r="F1968">
        <f t="shared" si="181"/>
        <v>196.59999999999312</v>
      </c>
      <c r="G1968">
        <f t="shared" si="184"/>
        <v>4.5522167249601532E-4</v>
      </c>
      <c r="K1968">
        <f t="shared" si="182"/>
        <v>196.59999999999312</v>
      </c>
      <c r="L1968">
        <f t="shared" si="185"/>
        <v>0.14648094201426254</v>
      </c>
    </row>
    <row r="1969" spans="1:12" x14ac:dyDescent="0.25">
      <c r="A1969">
        <f t="shared" si="180"/>
        <v>196.69999999999311</v>
      </c>
      <c r="B1969">
        <f t="shared" si="183"/>
        <v>3.5225076818629772E-14</v>
      </c>
      <c r="F1969">
        <f t="shared" si="181"/>
        <v>196.69999999999311</v>
      </c>
      <c r="G1969">
        <f t="shared" si="184"/>
        <v>4.5344346283782779E-4</v>
      </c>
      <c r="K1969">
        <f t="shared" si="182"/>
        <v>196.69999999999311</v>
      </c>
      <c r="L1969">
        <f t="shared" si="185"/>
        <v>0.14633789421932675</v>
      </c>
    </row>
    <row r="1970" spans="1:12" x14ac:dyDescent="0.25">
      <c r="A1970">
        <f t="shared" si="180"/>
        <v>196.7999999999931</v>
      </c>
      <c r="B1970">
        <f t="shared" si="183"/>
        <v>3.4674684993338683E-14</v>
      </c>
      <c r="F1970">
        <f t="shared" si="181"/>
        <v>196.7999999999931</v>
      </c>
      <c r="G1970">
        <f t="shared" si="184"/>
        <v>4.5167219931111755E-4</v>
      </c>
      <c r="K1970">
        <f t="shared" si="182"/>
        <v>196.7999999999931</v>
      </c>
      <c r="L1970">
        <f t="shared" si="185"/>
        <v>0.14619498611950318</v>
      </c>
    </row>
    <row r="1971" spans="1:12" x14ac:dyDescent="0.25">
      <c r="A1971">
        <f t="shared" si="180"/>
        <v>196.8999999999931</v>
      </c>
      <c r="B1971">
        <f t="shared" si="183"/>
        <v>3.4132893040317764E-14</v>
      </c>
      <c r="F1971">
        <f t="shared" si="181"/>
        <v>196.8999999999931</v>
      </c>
      <c r="G1971">
        <f t="shared" si="184"/>
        <v>4.4990785478255847E-4</v>
      </c>
      <c r="K1971">
        <f t="shared" si="182"/>
        <v>196.8999999999931</v>
      </c>
      <c r="L1971">
        <f t="shared" si="185"/>
        <v>0.14605221757837086</v>
      </c>
    </row>
    <row r="1972" spans="1:12" x14ac:dyDescent="0.25">
      <c r="A1972">
        <f t="shared" si="180"/>
        <v>196.99999999999309</v>
      </c>
      <c r="B1972">
        <f t="shared" si="183"/>
        <v>3.3599566586562801E-14</v>
      </c>
      <c r="F1972">
        <f t="shared" si="181"/>
        <v>196.99999999999309</v>
      </c>
      <c r="G1972">
        <f t="shared" si="184"/>
        <v>4.4815040222481408E-4</v>
      </c>
      <c r="K1972">
        <f t="shared" si="182"/>
        <v>196.99999999999309</v>
      </c>
      <c r="L1972">
        <f t="shared" si="185"/>
        <v>0.145909588459642</v>
      </c>
    </row>
    <row r="1973" spans="1:12" x14ac:dyDescent="0.25">
      <c r="A1973">
        <f t="shared" si="180"/>
        <v>197.09999999999309</v>
      </c>
      <c r="B1973">
        <f t="shared" si="183"/>
        <v>3.3074573358647755E-14</v>
      </c>
      <c r="F1973">
        <f t="shared" si="181"/>
        <v>197.09999999999309</v>
      </c>
      <c r="G1973">
        <f t="shared" si="184"/>
        <v>4.4639981471612339E-4</v>
      </c>
      <c r="K1973">
        <f t="shared" si="182"/>
        <v>197.09999999999309</v>
      </c>
      <c r="L1973">
        <f t="shared" si="185"/>
        <v>0.14576709862716189</v>
      </c>
    </row>
    <row r="1974" spans="1:12" x14ac:dyDescent="0.25">
      <c r="A1974">
        <f t="shared" si="180"/>
        <v>197.19999999999308</v>
      </c>
      <c r="B1974">
        <f t="shared" si="183"/>
        <v>3.2557783149918885E-14</v>
      </c>
      <c r="F1974">
        <f t="shared" si="181"/>
        <v>197.19999999999308</v>
      </c>
      <c r="G1974">
        <f t="shared" si="184"/>
        <v>4.4465606543988851E-4</v>
      </c>
      <c r="K1974">
        <f t="shared" si="182"/>
        <v>197.19999999999308</v>
      </c>
      <c r="L1974">
        <f t="shared" si="185"/>
        <v>0.14562474794490879</v>
      </c>
    </row>
    <row r="1975" spans="1:12" x14ac:dyDescent="0.25">
      <c r="A1975">
        <f t="shared" si="180"/>
        <v>197.29999999999308</v>
      </c>
      <c r="B1975">
        <f t="shared" si="183"/>
        <v>3.2049067788201402E-14</v>
      </c>
      <c r="F1975">
        <f t="shared" si="181"/>
        <v>197.29999999999308</v>
      </c>
      <c r="G1975">
        <f t="shared" si="184"/>
        <v>4.4291912768426394E-4</v>
      </c>
      <c r="K1975">
        <f t="shared" si="182"/>
        <v>197.29999999999308</v>
      </c>
      <c r="L1975">
        <f t="shared" si="185"/>
        <v>0.14548253627699384</v>
      </c>
    </row>
    <row r="1976" spans="1:12" x14ac:dyDescent="0.25">
      <c r="A1976">
        <f t="shared" si="180"/>
        <v>197.39999999999307</v>
      </c>
      <c r="B1976">
        <f t="shared" si="183"/>
        <v>3.1548301104010754E-14</v>
      </c>
      <c r="F1976">
        <f t="shared" si="181"/>
        <v>197.39999999999307</v>
      </c>
      <c r="G1976">
        <f t="shared" si="184"/>
        <v>4.4118897484174727E-4</v>
      </c>
      <c r="K1976">
        <f t="shared" si="182"/>
        <v>197.39999999999307</v>
      </c>
      <c r="L1976">
        <f t="shared" si="185"/>
        <v>0.14534046348766083</v>
      </c>
    </row>
    <row r="1977" spans="1:12" x14ac:dyDescent="0.25">
      <c r="A1977">
        <f t="shared" si="180"/>
        <v>197.49999999999307</v>
      </c>
      <c r="B1977">
        <f t="shared" si="183"/>
        <v>3.1055358899260586E-14</v>
      </c>
      <c r="F1977">
        <f t="shared" si="181"/>
        <v>197.49999999999307</v>
      </c>
      <c r="G1977">
        <f t="shared" si="184"/>
        <v>4.3946558040877171E-4</v>
      </c>
      <c r="K1977">
        <f t="shared" si="182"/>
        <v>197.49999999999307</v>
      </c>
      <c r="L1977">
        <f t="shared" si="185"/>
        <v>0.14519852944128617</v>
      </c>
    </row>
    <row r="1978" spans="1:12" x14ac:dyDescent="0.25">
      <c r="A1978">
        <f t="shared" si="180"/>
        <v>197.59999999999306</v>
      </c>
      <c r="B1978">
        <f t="shared" si="183"/>
        <v>3.0570118916459643E-14</v>
      </c>
      <c r="F1978">
        <f t="shared" si="181"/>
        <v>197.59999999999306</v>
      </c>
      <c r="G1978">
        <f t="shared" si="184"/>
        <v>4.3774891798529993E-4</v>
      </c>
      <c r="K1978">
        <f t="shared" si="182"/>
        <v>197.59999999999306</v>
      </c>
      <c r="L1978">
        <f t="shared" si="185"/>
        <v>0.14505673400237867</v>
      </c>
    </row>
    <row r="1979" spans="1:12" x14ac:dyDescent="0.25">
      <c r="A1979">
        <f t="shared" si="180"/>
        <v>197.69999999999305</v>
      </c>
      <c r="B1979">
        <f t="shared" si="183"/>
        <v>3.0092460808389958E-14</v>
      </c>
      <c r="F1979">
        <f t="shared" si="181"/>
        <v>197.69999999999305</v>
      </c>
      <c r="G1979">
        <f t="shared" si="184"/>
        <v>4.3603896127441985E-4</v>
      </c>
      <c r="K1979">
        <f t="shared" si="182"/>
        <v>197.69999999999305</v>
      </c>
      <c r="L1979">
        <f t="shared" si="185"/>
        <v>0.14491507703557949</v>
      </c>
    </row>
    <row r="1980" spans="1:12" x14ac:dyDescent="0.25">
      <c r="A1980">
        <f t="shared" si="180"/>
        <v>197.79999999999305</v>
      </c>
      <c r="B1980">
        <f t="shared" si="183"/>
        <v>2.9622266108258866E-14</v>
      </c>
      <c r="F1980">
        <f t="shared" si="181"/>
        <v>197.79999999999305</v>
      </c>
      <c r="G1980">
        <f t="shared" si="184"/>
        <v>4.3433568408194164E-4</v>
      </c>
      <c r="K1980">
        <f t="shared" si="182"/>
        <v>197.79999999999305</v>
      </c>
      <c r="L1980">
        <f t="shared" si="185"/>
        <v>0.14477355840566192</v>
      </c>
    </row>
    <row r="1981" spans="1:12" x14ac:dyDescent="0.25">
      <c r="A1981">
        <f t="shared" si="180"/>
        <v>197.89999999999304</v>
      </c>
      <c r="B1981">
        <f t="shared" si="183"/>
        <v>2.915941820031732E-14</v>
      </c>
      <c r="F1981">
        <f t="shared" si="181"/>
        <v>197.89999999999304</v>
      </c>
      <c r="G1981">
        <f t="shared" si="184"/>
        <v>4.3263906031599657E-4</v>
      </c>
      <c r="K1981">
        <f t="shared" si="182"/>
        <v>197.89999999999304</v>
      </c>
      <c r="L1981">
        <f t="shared" si="185"/>
        <v>0.14463217797753139</v>
      </c>
    </row>
    <row r="1982" spans="1:12" x14ac:dyDescent="0.25">
      <c r="A1982">
        <f t="shared" si="180"/>
        <v>197.99999999999304</v>
      </c>
      <c r="B1982">
        <f t="shared" si="183"/>
        <v>2.8703802290937364E-14</v>
      </c>
      <c r="F1982">
        <f t="shared" si="181"/>
        <v>197.99999999999304</v>
      </c>
      <c r="G1982">
        <f t="shared" si="184"/>
        <v>4.3094906398663719E-4</v>
      </c>
      <c r="K1982">
        <f t="shared" si="182"/>
        <v>197.99999999999304</v>
      </c>
      <c r="L1982">
        <f t="shared" si="185"/>
        <v>0.1444909356162252</v>
      </c>
    </row>
    <row r="1983" spans="1:12" x14ac:dyDescent="0.25">
      <c r="A1983">
        <f t="shared" si="180"/>
        <v>198.09999999999303</v>
      </c>
      <c r="B1983">
        <f t="shared" si="183"/>
        <v>2.8255305380141468E-14</v>
      </c>
      <c r="F1983">
        <f t="shared" si="181"/>
        <v>198.09999999999303</v>
      </c>
      <c r="G1983">
        <f t="shared" si="184"/>
        <v>4.292656692054394E-4</v>
      </c>
      <c r="K1983">
        <f t="shared" si="182"/>
        <v>198.09999999999303</v>
      </c>
      <c r="L1983">
        <f t="shared" si="185"/>
        <v>0.14434983118691247</v>
      </c>
    </row>
    <row r="1984" spans="1:12" x14ac:dyDescent="0.25">
      <c r="A1984">
        <f t="shared" si="180"/>
        <v>198.19999999999303</v>
      </c>
      <c r="B1984">
        <f t="shared" si="183"/>
        <v>2.7813816233576758E-14</v>
      </c>
      <c r="F1984">
        <f t="shared" si="181"/>
        <v>198.19999999999303</v>
      </c>
      <c r="G1984">
        <f t="shared" si="184"/>
        <v>4.2758885018510565E-4</v>
      </c>
      <c r="K1984">
        <f t="shared" si="182"/>
        <v>198.19999999999303</v>
      </c>
      <c r="L1984">
        <f t="shared" si="185"/>
        <v>0.14420886455489401</v>
      </c>
    </row>
    <row r="1985" spans="1:12" x14ac:dyDescent="0.25">
      <c r="A1985">
        <f t="shared" si="180"/>
        <v>198.29999999999302</v>
      </c>
      <c r="B1985">
        <f t="shared" si="183"/>
        <v>2.7379225354927122E-14</v>
      </c>
      <c r="F1985">
        <f t="shared" si="181"/>
        <v>198.29999999999302</v>
      </c>
      <c r="G1985">
        <f t="shared" si="184"/>
        <v>4.2591858123907007E-4</v>
      </c>
      <c r="K1985">
        <f t="shared" si="182"/>
        <v>198.29999999999302</v>
      </c>
      <c r="L1985">
        <f t="shared" si="185"/>
        <v>0.14406803558560213</v>
      </c>
    </row>
    <row r="1986" spans="1:12" x14ac:dyDescent="0.25">
      <c r="A1986">
        <f t="shared" si="180"/>
        <v>198.39999999999301</v>
      </c>
      <c r="B1986">
        <f t="shared" si="183"/>
        <v>2.6951424958756386E-14</v>
      </c>
      <c r="F1986">
        <f t="shared" si="181"/>
        <v>198.39999999999301</v>
      </c>
      <c r="G1986">
        <f t="shared" si="184"/>
        <v>4.2425483678110496E-4</v>
      </c>
      <c r="K1986">
        <f t="shared" si="182"/>
        <v>198.39999999999301</v>
      </c>
      <c r="L1986">
        <f t="shared" si="185"/>
        <v>0.14392734414460057</v>
      </c>
    </row>
    <row r="1987" spans="1:12" x14ac:dyDescent="0.25">
      <c r="A1987">
        <f t="shared" si="180"/>
        <v>198.49999999999301</v>
      </c>
      <c r="B1987">
        <f t="shared" si="183"/>
        <v>2.6530308943775819E-14</v>
      </c>
      <c r="F1987">
        <f t="shared" si="181"/>
        <v>198.49999999999301</v>
      </c>
      <c r="G1987">
        <f t="shared" si="184"/>
        <v>4.2259759132492878E-4</v>
      </c>
      <c r="K1987">
        <f t="shared" si="182"/>
        <v>198.49999999999301</v>
      </c>
      <c r="L1987">
        <f t="shared" si="185"/>
        <v>0.14378679009758435</v>
      </c>
    </row>
    <row r="1988" spans="1:12" x14ac:dyDescent="0.25">
      <c r="A1988">
        <f t="shared" si="180"/>
        <v>198.599999999993</v>
      </c>
      <c r="B1988">
        <f t="shared" si="183"/>
        <v>2.6115772866529323E-14</v>
      </c>
      <c r="F1988">
        <f t="shared" si="181"/>
        <v>198.599999999993</v>
      </c>
      <c r="G1988">
        <f t="shared" si="184"/>
        <v>4.2094681948381577E-4</v>
      </c>
      <c r="K1988">
        <f t="shared" si="182"/>
        <v>198.599999999993</v>
      </c>
      <c r="L1988">
        <f t="shared" si="185"/>
        <v>0.14364637331037969</v>
      </c>
    </row>
    <row r="1989" spans="1:12" x14ac:dyDescent="0.25">
      <c r="A1989">
        <f t="shared" ref="A1989:A2052" si="186">A1988+$A$3</f>
        <v>198.699999999993</v>
      </c>
      <c r="B1989">
        <f t="shared" si="183"/>
        <v>2.5707713915489801E-14</v>
      </c>
      <c r="F1989">
        <f t="shared" ref="F1989:F2052" si="187">F1988+$A$3</f>
        <v>198.699999999993</v>
      </c>
      <c r="G1989">
        <f t="shared" si="184"/>
        <v>4.193024959702071E-4</v>
      </c>
      <c r="K1989">
        <f t="shared" ref="K1989:K2052" si="188">K1988+$A$3</f>
        <v>198.699999999993</v>
      </c>
      <c r="L1989">
        <f t="shared" si="185"/>
        <v>0.14350609364894376</v>
      </c>
    </row>
    <row r="1990" spans="1:12" x14ac:dyDescent="0.25">
      <c r="A1990">
        <f t="shared" si="186"/>
        <v>198.79999999999299</v>
      </c>
      <c r="B1990">
        <f t="shared" ref="B1990:B2053" si="189">B1989*$B$3</f>
        <v>2.5306030885560273E-14</v>
      </c>
      <c r="F1990">
        <f t="shared" si="187"/>
        <v>198.79999999999299</v>
      </c>
      <c r="G1990">
        <f t="shared" ref="G1990:G2053" si="190">G1989*$G$3</f>
        <v>4.1766459559532349E-4</v>
      </c>
      <c r="K1990">
        <f t="shared" si="188"/>
        <v>198.79999999999299</v>
      </c>
      <c r="L1990">
        <f t="shared" ref="L1990:L2053" si="191">L1989*$L$3</f>
        <v>0.14336595097936472</v>
      </c>
    </row>
    <row r="1991" spans="1:12" x14ac:dyDescent="0.25">
      <c r="A1991">
        <f t="shared" si="186"/>
        <v>198.89999999999299</v>
      </c>
      <c r="B1991">
        <f t="shared" si="189"/>
        <v>2.4910624152973394E-14</v>
      </c>
      <c r="F1991">
        <f t="shared" si="187"/>
        <v>198.89999999999299</v>
      </c>
      <c r="G1991">
        <f t="shared" si="190"/>
        <v>4.1603309326877926E-4</v>
      </c>
      <c r="K1991">
        <f t="shared" si="188"/>
        <v>198.89999999999299</v>
      </c>
      <c r="L1991">
        <f t="shared" si="191"/>
        <v>0.14322594516786144</v>
      </c>
    </row>
    <row r="1992" spans="1:12" x14ac:dyDescent="0.25">
      <c r="A1992">
        <f t="shared" si="186"/>
        <v>198.99999999999298</v>
      </c>
      <c r="B1992">
        <f t="shared" si="189"/>
        <v>2.4521395650583185E-14</v>
      </c>
      <c r="F1992">
        <f t="shared" si="187"/>
        <v>198.99999999999298</v>
      </c>
      <c r="G1992">
        <f t="shared" si="190"/>
        <v>4.144079639981981E-4</v>
      </c>
      <c r="K1992">
        <f t="shared" si="188"/>
        <v>198.99999999999298</v>
      </c>
      <c r="L1992">
        <f t="shared" si="191"/>
        <v>0.14308607608078344</v>
      </c>
    </row>
    <row r="1993" spans="1:12" x14ac:dyDescent="0.25">
      <c r="A1993">
        <f t="shared" si="186"/>
        <v>199.09999999999297</v>
      </c>
      <c r="B1993">
        <f t="shared" si="189"/>
        <v>2.4138248843542823E-14</v>
      </c>
      <c r="F1993">
        <f t="shared" si="187"/>
        <v>199.09999999999297</v>
      </c>
      <c r="G1993">
        <f t="shared" si="190"/>
        <v>4.1278918288883016E-4</v>
      </c>
      <c r="K1993">
        <f t="shared" si="188"/>
        <v>199.09999999999297</v>
      </c>
      <c r="L1993">
        <f t="shared" si="191"/>
        <v>0.14294634358461081</v>
      </c>
    </row>
    <row r="1994" spans="1:12" x14ac:dyDescent="0.25">
      <c r="A1994">
        <f t="shared" si="186"/>
        <v>199.19999999999297</v>
      </c>
      <c r="B1994">
        <f t="shared" si="189"/>
        <v>2.3761088705362466E-14</v>
      </c>
      <c r="F1994">
        <f t="shared" si="187"/>
        <v>199.19999999999297</v>
      </c>
      <c r="G1994">
        <f t="shared" si="190"/>
        <v>4.1117672514317068E-4</v>
      </c>
      <c r="K1994">
        <f t="shared" si="188"/>
        <v>199.19999999999297</v>
      </c>
      <c r="L1994">
        <f t="shared" si="191"/>
        <v>0.14280674754595396</v>
      </c>
    </row>
    <row r="1995" spans="1:12" x14ac:dyDescent="0.25">
      <c r="A1995">
        <f t="shared" si="186"/>
        <v>199.29999999999296</v>
      </c>
      <c r="B1995">
        <f t="shared" si="189"/>
        <v>2.3389821694341178E-14</v>
      </c>
      <c r="F1995">
        <f t="shared" si="187"/>
        <v>199.29999999999296</v>
      </c>
      <c r="G1995">
        <f t="shared" si="190"/>
        <v>4.0957056606058019E-4</v>
      </c>
      <c r="K1995">
        <f t="shared" si="188"/>
        <v>199.29999999999296</v>
      </c>
      <c r="L1995">
        <f t="shared" si="191"/>
        <v>0.14266728783155361</v>
      </c>
    </row>
    <row r="1996" spans="1:12" x14ac:dyDescent="0.25">
      <c r="A1996">
        <f t="shared" si="186"/>
        <v>199.39999999999296</v>
      </c>
      <c r="B1996">
        <f t="shared" si="189"/>
        <v>2.3024355730367097E-14</v>
      </c>
      <c r="F1996">
        <f t="shared" si="187"/>
        <v>199.39999999999296</v>
      </c>
      <c r="G1996">
        <f t="shared" si="190"/>
        <v>4.0797068103690603E-4</v>
      </c>
      <c r="K1996">
        <f t="shared" si="188"/>
        <v>199.39999999999296</v>
      </c>
      <c r="L1996">
        <f t="shared" si="191"/>
        <v>0.1425279643082806</v>
      </c>
    </row>
    <row r="1997" spans="1:12" x14ac:dyDescent="0.25">
      <c r="A1997">
        <f t="shared" si="186"/>
        <v>199.49999999999295</v>
      </c>
      <c r="B1997">
        <f t="shared" si="189"/>
        <v>2.2664600172080111E-14</v>
      </c>
      <c r="F1997">
        <f t="shared" si="187"/>
        <v>199.49999999999295</v>
      </c>
      <c r="G1997">
        <f t="shared" si="190"/>
        <v>4.0637704556410563E-4</v>
      </c>
      <c r="K1997">
        <f t="shared" si="188"/>
        <v>199.49999999999295</v>
      </c>
      <c r="L1997">
        <f t="shared" si="191"/>
        <v>0.14238877684313581</v>
      </c>
    </row>
    <row r="1998" spans="1:12" x14ac:dyDescent="0.25">
      <c r="A1998">
        <f t="shared" si="186"/>
        <v>199.59999999999295</v>
      </c>
      <c r="B1998">
        <f t="shared" si="189"/>
        <v>2.231046579439136E-14</v>
      </c>
      <c r="F1998">
        <f t="shared" si="187"/>
        <v>199.59999999999295</v>
      </c>
      <c r="G1998">
        <f t="shared" si="190"/>
        <v>4.0478963522987084E-4</v>
      </c>
      <c r="K1998">
        <f t="shared" si="188"/>
        <v>199.59999999999295</v>
      </c>
      <c r="L1998">
        <f t="shared" si="191"/>
        <v>0.14224972530324992</v>
      </c>
    </row>
    <row r="1999" spans="1:12" x14ac:dyDescent="0.25">
      <c r="A1999">
        <f t="shared" si="186"/>
        <v>199.69999999999294</v>
      </c>
      <c r="B1999">
        <f t="shared" si="189"/>
        <v>2.1961864766353994E-14</v>
      </c>
      <c r="F1999">
        <f t="shared" si="187"/>
        <v>199.69999999999294</v>
      </c>
      <c r="G1999">
        <f t="shared" si="190"/>
        <v>4.0320842571725415E-4</v>
      </c>
      <c r="K1999">
        <f t="shared" si="188"/>
        <v>199.69999999999294</v>
      </c>
      <c r="L1999">
        <f t="shared" si="191"/>
        <v>0.14211080955588345</v>
      </c>
    </row>
    <row r="2000" spans="1:12" x14ac:dyDescent="0.25">
      <c r="A2000">
        <f t="shared" si="186"/>
        <v>199.79999999999293</v>
      </c>
      <c r="B2000">
        <f t="shared" si="189"/>
        <v>2.1618710629379713E-14</v>
      </c>
      <c r="F2000">
        <f t="shared" si="187"/>
        <v>199.79999999999293</v>
      </c>
      <c r="G2000">
        <f t="shared" si="190"/>
        <v>4.0163339280429612E-4</v>
      </c>
      <c r="K2000">
        <f t="shared" si="188"/>
        <v>199.79999999999293</v>
      </c>
      <c r="L2000">
        <f t="shared" si="191"/>
        <v>0.14197202946842655</v>
      </c>
    </row>
    <row r="2001" spans="1:12" x14ac:dyDescent="0.25">
      <c r="A2001">
        <f t="shared" si="186"/>
        <v>199.89999999999293</v>
      </c>
      <c r="B2001">
        <f t="shared" si="189"/>
        <v>2.1280918275795656E-14</v>
      </c>
      <c r="F2001">
        <f t="shared" si="187"/>
        <v>199.89999999999293</v>
      </c>
      <c r="G2001">
        <f t="shared" si="190"/>
        <v>4.0006451236365432E-4</v>
      </c>
      <c r="K2001">
        <f t="shared" si="188"/>
        <v>199.89999999999293</v>
      </c>
      <c r="L2001">
        <f t="shared" si="191"/>
        <v>0.14183338490839878</v>
      </c>
    </row>
    <row r="2002" spans="1:12" x14ac:dyDescent="0.25">
      <c r="A2002">
        <f t="shared" si="186"/>
        <v>199.99999999999292</v>
      </c>
      <c r="B2002">
        <f t="shared" si="189"/>
        <v>2.0948403927736348E-14</v>
      </c>
      <c r="F2002">
        <f t="shared" si="187"/>
        <v>199.99999999999292</v>
      </c>
      <c r="G2002">
        <f t="shared" si="190"/>
        <v>3.9850176036223379E-4</v>
      </c>
      <c r="K2002">
        <f t="shared" si="188"/>
        <v>199.99999999999292</v>
      </c>
      <c r="L2002">
        <f t="shared" si="191"/>
        <v>0.14169487574344916</v>
      </c>
    </row>
    <row r="2003" spans="1:12" x14ac:dyDescent="0.25">
      <c r="A2003">
        <f t="shared" si="186"/>
        <v>200.09999999999292</v>
      </c>
      <c r="B2003">
        <f t="shared" si="189"/>
        <v>2.0621085116365467E-14</v>
      </c>
      <c r="F2003">
        <f t="shared" si="187"/>
        <v>200.09999999999292</v>
      </c>
      <c r="G2003">
        <f t="shared" si="190"/>
        <v>3.9694511286081884E-4</v>
      </c>
      <c r="K2003">
        <f t="shared" si="188"/>
        <v>200.09999999999292</v>
      </c>
      <c r="L2003">
        <f t="shared" si="191"/>
        <v>0.14155650184135596</v>
      </c>
    </row>
    <row r="2004" spans="1:12" x14ac:dyDescent="0.25">
      <c r="A2004">
        <f t="shared" si="186"/>
        <v>200.19999999999291</v>
      </c>
      <c r="B2004">
        <f t="shared" si="189"/>
        <v>2.0298880661422255E-14</v>
      </c>
      <c r="F2004">
        <f t="shared" si="187"/>
        <v>200.19999999999291</v>
      </c>
      <c r="G2004">
        <f t="shared" si="190"/>
        <v>3.9539454601370628E-4</v>
      </c>
      <c r="K2004">
        <f t="shared" si="188"/>
        <v>200.19999999999291</v>
      </c>
      <c r="L2004">
        <f t="shared" si="191"/>
        <v>0.1414182630700265</v>
      </c>
    </row>
    <row r="2005" spans="1:12" x14ac:dyDescent="0.25">
      <c r="A2005">
        <f t="shared" si="186"/>
        <v>200.29999999999291</v>
      </c>
      <c r="B2005">
        <f t="shared" si="189"/>
        <v>1.9981710651087533E-14</v>
      </c>
      <c r="F2005">
        <f t="shared" si="187"/>
        <v>200.29999999999291</v>
      </c>
      <c r="G2005">
        <f t="shared" si="190"/>
        <v>3.9385003606834027E-4</v>
      </c>
      <c r="K2005">
        <f t="shared" si="188"/>
        <v>200.29999999999291</v>
      </c>
      <c r="L2005">
        <f t="shared" si="191"/>
        <v>0.14128015929749718</v>
      </c>
    </row>
    <row r="2006" spans="1:12" x14ac:dyDescent="0.25">
      <c r="A2006">
        <f t="shared" si="186"/>
        <v>200.3999999999929</v>
      </c>
      <c r="B2006">
        <f t="shared" si="189"/>
        <v>1.9669496422164289E-14</v>
      </c>
      <c r="F2006">
        <f t="shared" si="187"/>
        <v>200.3999999999929</v>
      </c>
      <c r="G2006">
        <f t="shared" si="190"/>
        <v>3.923115593649483E-4</v>
      </c>
      <c r="K2006">
        <f t="shared" si="188"/>
        <v>200.3999999999929</v>
      </c>
      <c r="L2006">
        <f t="shared" si="191"/>
        <v>0.14114219039193321</v>
      </c>
    </row>
    <row r="2007" spans="1:12" x14ac:dyDescent="0.25">
      <c r="A2007">
        <f t="shared" si="186"/>
        <v>200.49999999999289</v>
      </c>
      <c r="B2007">
        <f t="shared" si="189"/>
        <v>1.9362160540567972E-14</v>
      </c>
      <c r="F2007">
        <f t="shared" si="187"/>
        <v>200.49999999999289</v>
      </c>
      <c r="G2007">
        <f t="shared" si="190"/>
        <v>3.9077909233617897E-4</v>
      </c>
      <c r="K2007">
        <f t="shared" si="188"/>
        <v>200.49999999999289</v>
      </c>
      <c r="L2007">
        <f t="shared" si="191"/>
        <v>0.14100435622162857</v>
      </c>
    </row>
    <row r="2008" spans="1:12" x14ac:dyDescent="0.25">
      <c r="A2008">
        <f t="shared" si="186"/>
        <v>200.59999999999289</v>
      </c>
      <c r="B2008">
        <f t="shared" si="189"/>
        <v>1.9059626782121598E-14</v>
      </c>
      <c r="F2008">
        <f t="shared" si="187"/>
        <v>200.59999999999289</v>
      </c>
      <c r="G2008">
        <f t="shared" si="190"/>
        <v>3.8925261150674079E-4</v>
      </c>
      <c r="K2008">
        <f t="shared" si="188"/>
        <v>200.59999999999289</v>
      </c>
      <c r="L2008">
        <f t="shared" si="191"/>
        <v>0.14086665665500589</v>
      </c>
    </row>
    <row r="2009" spans="1:12" x14ac:dyDescent="0.25">
      <c r="A2009">
        <f t="shared" si="186"/>
        <v>200.69999999999288</v>
      </c>
      <c r="B2009">
        <f t="shared" si="189"/>
        <v>1.8761820113650948E-14</v>
      </c>
      <c r="F2009">
        <f t="shared" si="187"/>
        <v>200.69999999999288</v>
      </c>
      <c r="G2009">
        <f t="shared" si="190"/>
        <v>3.8773209349304258E-4</v>
      </c>
      <c r="K2009">
        <f t="shared" si="188"/>
        <v>200.69999999999288</v>
      </c>
      <c r="L2009">
        <f t="shared" si="191"/>
        <v>0.14072909156061625</v>
      </c>
    </row>
    <row r="2010" spans="1:12" x14ac:dyDescent="0.25">
      <c r="A2010">
        <f t="shared" si="186"/>
        <v>200.79999999999288</v>
      </c>
      <c r="B2010">
        <f t="shared" si="189"/>
        <v>1.8468666674375153E-14</v>
      </c>
      <c r="F2010">
        <f t="shared" si="187"/>
        <v>200.79999999999288</v>
      </c>
      <c r="G2010">
        <f t="shared" si="190"/>
        <v>3.8621751500283536E-4</v>
      </c>
      <c r="K2010">
        <f t="shared" si="188"/>
        <v>200.79999999999288</v>
      </c>
      <c r="L2010">
        <f t="shared" si="191"/>
        <v>0.14059166080713908</v>
      </c>
    </row>
    <row r="2011" spans="1:12" x14ac:dyDescent="0.25">
      <c r="A2011">
        <f t="shared" si="186"/>
        <v>200.89999999999287</v>
      </c>
      <c r="B2011">
        <f t="shared" si="189"/>
        <v>1.8180093757588042E-14</v>
      </c>
      <c r="F2011">
        <f t="shared" si="187"/>
        <v>200.89999999999287</v>
      </c>
      <c r="G2011">
        <f t="shared" si="190"/>
        <v>3.8470885283485551E-4</v>
      </c>
      <c r="K2011">
        <f t="shared" si="188"/>
        <v>200.89999999999287</v>
      </c>
      <c r="L2011">
        <f t="shared" si="191"/>
        <v>0.14045436426338212</v>
      </c>
    </row>
    <row r="2012" spans="1:12" x14ac:dyDescent="0.25">
      <c r="A2012">
        <f t="shared" si="186"/>
        <v>200.99999999999287</v>
      </c>
      <c r="B2012">
        <f t="shared" si="189"/>
        <v>1.7896029792625728E-14</v>
      </c>
      <c r="F2012">
        <f t="shared" si="187"/>
        <v>200.99999999999287</v>
      </c>
      <c r="G2012">
        <f t="shared" si="190"/>
        <v>3.8320608387846936E-4</v>
      </c>
      <c r="K2012">
        <f t="shared" si="188"/>
        <v>200.99999999999287</v>
      </c>
      <c r="L2012">
        <f t="shared" si="191"/>
        <v>0.14031720179828117</v>
      </c>
    </row>
    <row r="2013" spans="1:12" x14ac:dyDescent="0.25">
      <c r="A2013">
        <f t="shared" si="186"/>
        <v>201.09999999999286</v>
      </c>
      <c r="B2013">
        <f t="shared" si="189"/>
        <v>1.761640432711595E-14</v>
      </c>
      <c r="F2013">
        <f t="shared" si="187"/>
        <v>201.09999999999286</v>
      </c>
      <c r="G2013">
        <f t="shared" si="190"/>
        <v>3.8170918511331908E-4</v>
      </c>
      <c r="K2013">
        <f t="shared" si="188"/>
        <v>201.09999999999286</v>
      </c>
      <c r="L2013">
        <f t="shared" si="191"/>
        <v>0.14018017328090004</v>
      </c>
    </row>
    <row r="2014" spans="1:12" x14ac:dyDescent="0.25">
      <c r="A2014">
        <f t="shared" si="186"/>
        <v>201.19999999999285</v>
      </c>
      <c r="B2014">
        <f t="shared" si="189"/>
        <v>1.7341148009504764E-14</v>
      </c>
      <c r="F2014">
        <f t="shared" si="187"/>
        <v>201.19999999999285</v>
      </c>
      <c r="G2014">
        <f t="shared" si="190"/>
        <v>3.8021813360897017E-4</v>
      </c>
      <c r="K2014">
        <f t="shared" si="188"/>
        <v>201.19999999999285</v>
      </c>
      <c r="L2014">
        <f t="shared" si="191"/>
        <v>0.14004327858043042</v>
      </c>
    </row>
    <row r="2015" spans="1:12" x14ac:dyDescent="0.25">
      <c r="A2015">
        <f t="shared" si="186"/>
        <v>201.29999999999285</v>
      </c>
      <c r="B2015">
        <f t="shared" si="189"/>
        <v>1.7070192571856251E-14</v>
      </c>
      <c r="F2015">
        <f t="shared" si="187"/>
        <v>201.29999999999285</v>
      </c>
      <c r="G2015">
        <f t="shared" si="190"/>
        <v>3.7873290652456012E-4</v>
      </c>
      <c r="K2015">
        <f t="shared" si="188"/>
        <v>201.29999999999285</v>
      </c>
      <c r="L2015">
        <f t="shared" si="191"/>
        <v>0.13990651756619171</v>
      </c>
    </row>
    <row r="2016" spans="1:12" x14ac:dyDescent="0.25">
      <c r="A2016">
        <f t="shared" si="186"/>
        <v>201.39999999999284</v>
      </c>
      <c r="B2016">
        <f t="shared" si="189"/>
        <v>1.6803470812920997E-14</v>
      </c>
      <c r="F2016">
        <f t="shared" si="187"/>
        <v>201.39999999999284</v>
      </c>
      <c r="G2016">
        <f t="shared" si="190"/>
        <v>3.7725348110844857E-4</v>
      </c>
      <c r="K2016">
        <f t="shared" si="188"/>
        <v>201.39999999999284</v>
      </c>
      <c r="L2016">
        <f t="shared" si="191"/>
        <v>0.13976989010763097</v>
      </c>
    </row>
    <row r="2017" spans="1:12" x14ac:dyDescent="0.25">
      <c r="A2017">
        <f t="shared" si="186"/>
        <v>201.49999999999284</v>
      </c>
      <c r="B2017">
        <f t="shared" si="189"/>
        <v>1.6540916581469106E-14</v>
      </c>
      <c r="F2017">
        <f t="shared" si="187"/>
        <v>201.49999999999284</v>
      </c>
      <c r="G2017">
        <f t="shared" si="190"/>
        <v>3.7577983469786868E-4</v>
      </c>
      <c r="K2017">
        <f t="shared" si="188"/>
        <v>201.49999999999284</v>
      </c>
      <c r="L2017">
        <f t="shared" si="191"/>
        <v>0.13963339607432274</v>
      </c>
    </row>
    <row r="2018" spans="1:12" x14ac:dyDescent="0.25">
      <c r="A2018">
        <f t="shared" si="186"/>
        <v>201.59999999999283</v>
      </c>
      <c r="B2018">
        <f t="shared" si="189"/>
        <v>1.6282464759883652E-14</v>
      </c>
      <c r="F2018">
        <f t="shared" si="187"/>
        <v>201.59999999999283</v>
      </c>
      <c r="G2018">
        <f t="shared" si="190"/>
        <v>3.7431194471858011E-4</v>
      </c>
      <c r="K2018">
        <f t="shared" si="188"/>
        <v>201.59999999999283</v>
      </c>
      <c r="L2018">
        <f t="shared" si="191"/>
        <v>0.13949703533596891</v>
      </c>
    </row>
    <row r="2019" spans="1:12" x14ac:dyDescent="0.25">
      <c r="A2019">
        <f t="shared" si="186"/>
        <v>201.69999999999283</v>
      </c>
      <c r="B2019">
        <f t="shared" si="189"/>
        <v>1.6028051248010469E-14</v>
      </c>
      <c r="F2019">
        <f t="shared" si="187"/>
        <v>201.69999999999283</v>
      </c>
      <c r="G2019">
        <f t="shared" si="190"/>
        <v>3.7284978868452315E-4</v>
      </c>
      <c r="K2019">
        <f t="shared" si="188"/>
        <v>201.69999999999283</v>
      </c>
      <c r="L2019">
        <f t="shared" si="191"/>
        <v>0.13936080776239862</v>
      </c>
    </row>
    <row r="2020" spans="1:12" x14ac:dyDescent="0.25">
      <c r="A2020">
        <f t="shared" si="186"/>
        <v>201.79999999999282</v>
      </c>
      <c r="B2020">
        <f t="shared" si="189"/>
        <v>1.5777612947260304E-14</v>
      </c>
      <c r="F2020">
        <f t="shared" si="187"/>
        <v>201.79999999999282</v>
      </c>
      <c r="G2020">
        <f t="shared" si="190"/>
        <v>3.7139334419747421E-4</v>
      </c>
      <c r="K2020">
        <f t="shared" si="188"/>
        <v>201.79999999999282</v>
      </c>
      <c r="L2020">
        <f t="shared" si="191"/>
        <v>0.13922471322356816</v>
      </c>
    </row>
    <row r="2021" spans="1:12" x14ac:dyDescent="0.25">
      <c r="A2021">
        <f t="shared" si="186"/>
        <v>201.89999999999281</v>
      </c>
      <c r="B2021">
        <f t="shared" si="189"/>
        <v>1.5531087744959361E-14</v>
      </c>
      <c r="F2021">
        <f t="shared" si="187"/>
        <v>201.89999999999281</v>
      </c>
      <c r="G2021">
        <f t="shared" si="190"/>
        <v>3.6994258894670282E-4</v>
      </c>
      <c r="K2021">
        <f t="shared" si="188"/>
        <v>201.89999999999281</v>
      </c>
      <c r="L2021">
        <f t="shared" si="191"/>
        <v>0.13908875158956077</v>
      </c>
    </row>
    <row r="2022" spans="1:12" x14ac:dyDescent="0.25">
      <c r="A2022">
        <f t="shared" si="186"/>
        <v>201.99999999999281</v>
      </c>
      <c r="B2022">
        <f t="shared" si="189"/>
        <v>1.528841449894437E-14</v>
      </c>
      <c r="F2022">
        <f t="shared" si="187"/>
        <v>201.99999999999281</v>
      </c>
      <c r="G2022">
        <f t="shared" si="190"/>
        <v>3.6849750070862974E-4</v>
      </c>
      <c r="K2022">
        <f t="shared" si="188"/>
        <v>201.99999999999281</v>
      </c>
      <c r="L2022">
        <f t="shared" si="191"/>
        <v>0.1389529227305866</v>
      </c>
    </row>
    <row r="2023" spans="1:12" x14ac:dyDescent="0.25">
      <c r="A2023">
        <f t="shared" si="186"/>
        <v>202.0999999999928</v>
      </c>
      <c r="B2023">
        <f t="shared" si="189"/>
        <v>1.5049533022398366E-14</v>
      </c>
      <c r="F2023">
        <f t="shared" si="187"/>
        <v>202.0999999999928</v>
      </c>
      <c r="G2023">
        <f t="shared" si="190"/>
        <v>3.6705805734648663E-4</v>
      </c>
      <c r="K2023">
        <f t="shared" si="188"/>
        <v>202.0999999999928</v>
      </c>
      <c r="L2023">
        <f t="shared" si="191"/>
        <v>0.1388172265169825</v>
      </c>
    </row>
    <row r="2024" spans="1:12" x14ac:dyDescent="0.25">
      <c r="A2024">
        <f t="shared" si="186"/>
        <v>202.1999999999928</v>
      </c>
      <c r="B2024">
        <f t="shared" si="189"/>
        <v>1.4814384068923391E-14</v>
      </c>
      <c r="F2024">
        <f t="shared" si="187"/>
        <v>202.1999999999928</v>
      </c>
      <c r="G2024">
        <f t="shared" si="190"/>
        <v>3.656242368099769E-4</v>
      </c>
      <c r="K2024">
        <f t="shared" si="188"/>
        <v>202.1999999999928</v>
      </c>
      <c r="L2024">
        <f t="shared" si="191"/>
        <v>0.13868166281921201</v>
      </c>
    </row>
    <row r="2025" spans="1:12" x14ac:dyDescent="0.25">
      <c r="A2025">
        <f t="shared" si="186"/>
        <v>202.29999999999279</v>
      </c>
      <c r="B2025">
        <f t="shared" si="189"/>
        <v>1.4582909317846463E-14</v>
      </c>
      <c r="F2025">
        <f t="shared" si="187"/>
        <v>202.29999999999279</v>
      </c>
      <c r="G2025">
        <f t="shared" si="190"/>
        <v>3.641960171349379E-4</v>
      </c>
      <c r="K2025">
        <f t="shared" si="188"/>
        <v>202.29999999999279</v>
      </c>
      <c r="L2025">
        <f t="shared" si="191"/>
        <v>0.13854623150786513</v>
      </c>
    </row>
    <row r="2026" spans="1:12" x14ac:dyDescent="0.25">
      <c r="A2026">
        <f t="shared" si="186"/>
        <v>202.39999999999279</v>
      </c>
      <c r="B2026">
        <f t="shared" si="189"/>
        <v>1.4355051359755112E-14</v>
      </c>
      <c r="F2026">
        <f t="shared" si="187"/>
        <v>202.39999999999279</v>
      </c>
      <c r="G2026">
        <f t="shared" si="190"/>
        <v>3.6277337644300453E-4</v>
      </c>
      <c r="K2026">
        <f t="shared" si="188"/>
        <v>202.39999999999279</v>
      </c>
      <c r="L2026">
        <f t="shared" si="191"/>
        <v>0.13841093245365824</v>
      </c>
    </row>
    <row r="2027" spans="1:12" x14ac:dyDescent="0.25">
      <c r="A2027">
        <f t="shared" si="186"/>
        <v>202.49999999999278</v>
      </c>
      <c r="B2027">
        <f t="shared" si="189"/>
        <v>1.4130753682258938E-14</v>
      </c>
      <c r="F2027">
        <f t="shared" si="187"/>
        <v>202.49999999999278</v>
      </c>
      <c r="G2027">
        <f t="shared" si="190"/>
        <v>3.6135629294127406E-4</v>
      </c>
      <c r="K2027">
        <f t="shared" si="188"/>
        <v>202.49999999999278</v>
      </c>
      <c r="L2027">
        <f t="shared" si="191"/>
        <v>0.13827576552743395</v>
      </c>
    </row>
    <row r="2028" spans="1:12" x14ac:dyDescent="0.25">
      <c r="A2028">
        <f t="shared" si="186"/>
        <v>202.59999999999278</v>
      </c>
      <c r="B2028">
        <f t="shared" si="189"/>
        <v>1.3909960655973643E-14</v>
      </c>
      <c r="F2028">
        <f t="shared" si="187"/>
        <v>202.59999999999278</v>
      </c>
      <c r="G2028">
        <f t="shared" si="190"/>
        <v>3.5994474492197221E-4</v>
      </c>
      <c r="K2028">
        <f t="shared" si="188"/>
        <v>202.59999999999278</v>
      </c>
      <c r="L2028">
        <f t="shared" si="191"/>
        <v>0.13814073060016108</v>
      </c>
    </row>
    <row r="2029" spans="1:12" x14ac:dyDescent="0.25">
      <c r="A2029">
        <f t="shared" si="186"/>
        <v>202.69999999999277</v>
      </c>
      <c r="B2029">
        <f t="shared" si="189"/>
        <v>1.3692617520724054E-14</v>
      </c>
      <c r="F2029">
        <f t="shared" si="187"/>
        <v>202.69999999999277</v>
      </c>
      <c r="G2029">
        <f t="shared" si="190"/>
        <v>3.5853871076212075E-4</v>
      </c>
      <c r="K2029">
        <f t="shared" si="188"/>
        <v>202.69999999999277</v>
      </c>
      <c r="L2029">
        <f t="shared" si="191"/>
        <v>0.13800582754293436</v>
      </c>
    </row>
    <row r="2030" spans="1:12" x14ac:dyDescent="0.25">
      <c r="A2030">
        <f t="shared" si="186"/>
        <v>202.79999999999276</v>
      </c>
      <c r="B2030">
        <f t="shared" si="189"/>
        <v>1.347867037196274E-14</v>
      </c>
      <c r="F2030">
        <f t="shared" si="187"/>
        <v>202.79999999999276</v>
      </c>
      <c r="G2030">
        <f t="shared" si="190"/>
        <v>3.5713816892320621E-4</v>
      </c>
      <c r="K2030">
        <f t="shared" si="188"/>
        <v>202.79999999999276</v>
      </c>
      <c r="L2030">
        <f t="shared" si="191"/>
        <v>0.13787105622697446</v>
      </c>
    </row>
    <row r="2031" spans="1:12" x14ac:dyDescent="0.25">
      <c r="A2031">
        <f t="shared" si="186"/>
        <v>202.89999999999276</v>
      </c>
      <c r="B2031">
        <f t="shared" si="189"/>
        <v>1.3268066147400823E-14</v>
      </c>
      <c r="F2031">
        <f t="shared" si="187"/>
        <v>202.89999999999276</v>
      </c>
      <c r="G2031">
        <f t="shared" si="190"/>
        <v>3.5574309795084996E-4</v>
      </c>
      <c r="K2031">
        <f t="shared" si="188"/>
        <v>202.89999999999276</v>
      </c>
      <c r="L2031">
        <f t="shared" si="191"/>
        <v>0.13773641652362781</v>
      </c>
    </row>
    <row r="2032" spans="1:12" x14ac:dyDescent="0.25">
      <c r="A2032">
        <f t="shared" si="186"/>
        <v>202.99999999999275</v>
      </c>
      <c r="B2032">
        <f t="shared" si="189"/>
        <v>1.3060752613847685E-14</v>
      </c>
      <c r="F2032">
        <f t="shared" si="187"/>
        <v>202.99999999999275</v>
      </c>
      <c r="G2032">
        <f t="shared" si="190"/>
        <v>3.5435347647447946E-4</v>
      </c>
      <c r="K2032">
        <f t="shared" si="188"/>
        <v>202.99999999999275</v>
      </c>
      <c r="L2032">
        <f t="shared" si="191"/>
        <v>0.13760190830436644</v>
      </c>
    </row>
    <row r="2033" spans="1:12" x14ac:dyDescent="0.25">
      <c r="A2033">
        <f t="shared" si="186"/>
        <v>203.09999999999275</v>
      </c>
      <c r="B2033">
        <f t="shared" si="189"/>
        <v>1.2856678354256315E-14</v>
      </c>
      <c r="F2033">
        <f t="shared" si="187"/>
        <v>203.09999999999275</v>
      </c>
      <c r="G2033">
        <f t="shared" si="190"/>
        <v>3.5296928320700105E-4</v>
      </c>
      <c r="K2033">
        <f t="shared" si="188"/>
        <v>203.09999999999275</v>
      </c>
      <c r="L2033">
        <f t="shared" si="191"/>
        <v>0.13746753144078797</v>
      </c>
    </row>
    <row r="2034" spans="1:12" x14ac:dyDescent="0.25">
      <c r="A2034">
        <f t="shared" si="186"/>
        <v>203.19999999999274</v>
      </c>
      <c r="B2034">
        <f t="shared" si="189"/>
        <v>1.2655792754971061E-14</v>
      </c>
      <c r="F2034">
        <f t="shared" si="187"/>
        <v>203.19999999999274</v>
      </c>
      <c r="G2034">
        <f t="shared" si="190"/>
        <v>3.5159049694447373E-4</v>
      </c>
      <c r="K2034">
        <f t="shared" si="188"/>
        <v>203.19999999999274</v>
      </c>
      <c r="L2034">
        <f t="shared" si="191"/>
        <v>0.13733328580461532</v>
      </c>
    </row>
    <row r="2035" spans="1:12" x14ac:dyDescent="0.25">
      <c r="A2035">
        <f t="shared" si="186"/>
        <v>203.29999999999274</v>
      </c>
      <c r="B2035">
        <f t="shared" si="189"/>
        <v>1.2458045993174638E-14</v>
      </c>
      <c r="F2035">
        <f t="shared" si="187"/>
        <v>203.29999999999274</v>
      </c>
      <c r="G2035">
        <f t="shared" si="190"/>
        <v>3.5021709656578439E-4</v>
      </c>
      <c r="K2035">
        <f t="shared" si="188"/>
        <v>203.29999999999274</v>
      </c>
      <c r="L2035">
        <f t="shared" si="191"/>
        <v>0.13719917126769676</v>
      </c>
    </row>
    <row r="2036" spans="1:12" x14ac:dyDescent="0.25">
      <c r="A2036">
        <f t="shared" si="186"/>
        <v>203.39999999999273</v>
      </c>
      <c r="B2036">
        <f t="shared" si="189"/>
        <v>1.2263389024531285E-14</v>
      </c>
      <c r="F2036">
        <f t="shared" si="187"/>
        <v>203.39999999999273</v>
      </c>
      <c r="G2036">
        <f t="shared" si="190"/>
        <v>3.488490610323243E-4</v>
      </c>
      <c r="K2036">
        <f t="shared" si="188"/>
        <v>203.39999999999273</v>
      </c>
      <c r="L2036">
        <f t="shared" si="191"/>
        <v>0.13706518770200565</v>
      </c>
    </row>
    <row r="2037" spans="1:12" x14ac:dyDescent="0.25">
      <c r="A2037">
        <f t="shared" si="186"/>
        <v>203.49999999999272</v>
      </c>
      <c r="B2037">
        <f t="shared" si="189"/>
        <v>1.2071773571022984E-14</v>
      </c>
      <c r="F2037">
        <f t="shared" si="187"/>
        <v>203.49999999999272</v>
      </c>
      <c r="G2037">
        <f t="shared" si="190"/>
        <v>3.4748636938766676E-4</v>
      </c>
      <c r="K2037">
        <f t="shared" si="188"/>
        <v>203.49999999999272</v>
      </c>
      <c r="L2037">
        <f t="shared" si="191"/>
        <v>0.13693133497964041</v>
      </c>
    </row>
    <row r="2038" spans="1:12" x14ac:dyDescent="0.25">
      <c r="A2038">
        <f t="shared" si="186"/>
        <v>203.59999999999272</v>
      </c>
      <c r="B2038">
        <f t="shared" si="189"/>
        <v>1.188315210897575E-14</v>
      </c>
      <c r="F2038">
        <f t="shared" si="187"/>
        <v>203.59999999999272</v>
      </c>
      <c r="G2038">
        <f t="shared" si="190"/>
        <v>3.4612900075724619E-4</v>
      </c>
      <c r="K2038">
        <f t="shared" si="188"/>
        <v>203.59999999999272</v>
      </c>
      <c r="L2038">
        <f t="shared" si="191"/>
        <v>0.13679761297282436</v>
      </c>
    </row>
    <row r="2039" spans="1:12" x14ac:dyDescent="0.25">
      <c r="A2039">
        <f t="shared" si="186"/>
        <v>203.69999999999271</v>
      </c>
      <c r="B2039">
        <f t="shared" si="189"/>
        <v>1.1697477857273004E-14</v>
      </c>
      <c r="F2039">
        <f t="shared" si="187"/>
        <v>203.69999999999271</v>
      </c>
      <c r="G2039">
        <f t="shared" si="190"/>
        <v>3.4477693434803821E-4</v>
      </c>
      <c r="K2039">
        <f t="shared" si="188"/>
        <v>203.69999999999271</v>
      </c>
      <c r="L2039">
        <f t="shared" si="191"/>
        <v>0.13666402155390558</v>
      </c>
    </row>
    <row r="2040" spans="1:12" x14ac:dyDescent="0.25">
      <c r="A2040">
        <f t="shared" si="186"/>
        <v>203.79999999999271</v>
      </c>
      <c r="B2040">
        <f t="shared" si="189"/>
        <v>1.1514704765753114E-14</v>
      </c>
      <c r="F2040">
        <f t="shared" si="187"/>
        <v>203.79999999999271</v>
      </c>
      <c r="G2040">
        <f t="shared" si="190"/>
        <v>3.434301494482412E-4</v>
      </c>
      <c r="K2040">
        <f t="shared" si="188"/>
        <v>203.79999999999271</v>
      </c>
      <c r="L2040">
        <f t="shared" si="191"/>
        <v>0.13653056059535684</v>
      </c>
    </row>
    <row r="2041" spans="1:12" x14ac:dyDescent="0.25">
      <c r="A2041">
        <f t="shared" si="186"/>
        <v>203.8999999999927</v>
      </c>
      <c r="B2041">
        <f t="shared" si="189"/>
        <v>1.1334787503788221E-14</v>
      </c>
      <c r="F2041">
        <f t="shared" si="187"/>
        <v>203.8999999999927</v>
      </c>
      <c r="G2041">
        <f t="shared" si="190"/>
        <v>3.4208862542695902E-4</v>
      </c>
      <c r="K2041">
        <f t="shared" si="188"/>
        <v>203.8999999999927</v>
      </c>
      <c r="L2041">
        <f t="shared" si="191"/>
        <v>0.13639722996977544</v>
      </c>
    </row>
    <row r="2042" spans="1:12" x14ac:dyDescent="0.25">
      <c r="A2042">
        <f t="shared" si="186"/>
        <v>203.9999999999927</v>
      </c>
      <c r="B2042">
        <f t="shared" si="189"/>
        <v>1.115768144904153E-14</v>
      </c>
      <c r="F2042">
        <f t="shared" si="187"/>
        <v>203.9999999999927</v>
      </c>
      <c r="G2042">
        <f t="shared" si="190"/>
        <v>3.4075234173388494E-4</v>
      </c>
      <c r="K2042">
        <f t="shared" si="188"/>
        <v>203.9999999999927</v>
      </c>
      <c r="L2042">
        <f t="shared" si="191"/>
        <v>0.13626402954988306</v>
      </c>
    </row>
    <row r="2043" spans="1:12" x14ac:dyDescent="0.25">
      <c r="A2043">
        <f t="shared" si="186"/>
        <v>204.09999999999269</v>
      </c>
      <c r="B2043">
        <f t="shared" si="189"/>
        <v>1.0983342676400256E-14</v>
      </c>
      <c r="F2043">
        <f t="shared" si="187"/>
        <v>204.09999999999269</v>
      </c>
      <c r="G2043">
        <f t="shared" si="190"/>
        <v>3.3942127789898693E-4</v>
      </c>
      <c r="K2043">
        <f t="shared" si="188"/>
        <v>204.09999999999269</v>
      </c>
      <c r="L2043">
        <f t="shared" si="191"/>
        <v>0.13613095920852575</v>
      </c>
    </row>
    <row r="2044" spans="1:12" x14ac:dyDescent="0.25">
      <c r="A2044">
        <f t="shared" si="186"/>
        <v>204.19999999999268</v>
      </c>
      <c r="B2044">
        <f t="shared" si="189"/>
        <v>1.0811727947081502E-14</v>
      </c>
      <c r="F2044">
        <f t="shared" si="187"/>
        <v>204.19999999999268</v>
      </c>
      <c r="G2044">
        <f t="shared" si="190"/>
        <v>3.3809541353219401E-4</v>
      </c>
      <c r="K2044">
        <f t="shared" si="188"/>
        <v>204.19999999999268</v>
      </c>
      <c r="L2044">
        <f t="shared" si="191"/>
        <v>0.13599801881867368</v>
      </c>
    </row>
    <row r="2045" spans="1:12" x14ac:dyDescent="0.25">
      <c r="A2045">
        <f t="shared" si="186"/>
        <v>204.29999999999268</v>
      </c>
      <c r="B2045">
        <f t="shared" si="189"/>
        <v>1.0642794697908354E-14</v>
      </c>
      <c r="F2045">
        <f t="shared" si="187"/>
        <v>204.29999999999268</v>
      </c>
      <c r="G2045">
        <f t="shared" si="190"/>
        <v>3.3677472832308389E-4</v>
      </c>
      <c r="K2045">
        <f t="shared" si="188"/>
        <v>204.29999999999268</v>
      </c>
      <c r="L2045">
        <f t="shared" si="191"/>
        <v>0.13586520825342108</v>
      </c>
    </row>
    <row r="2046" spans="1:12" x14ac:dyDescent="0.25">
      <c r="A2046">
        <f t="shared" si="186"/>
        <v>204.39999999999267</v>
      </c>
      <c r="B2046">
        <f t="shared" si="189"/>
        <v>1.0476501030753536E-14</v>
      </c>
      <c r="F2046">
        <f t="shared" si="187"/>
        <v>204.39999999999267</v>
      </c>
      <c r="G2046">
        <f t="shared" si="190"/>
        <v>3.3545920204057186E-4</v>
      </c>
      <c r="K2046">
        <f t="shared" si="188"/>
        <v>204.39999999999267</v>
      </c>
      <c r="L2046">
        <f t="shared" si="191"/>
        <v>0.1357325273859861</v>
      </c>
    </row>
    <row r="2047" spans="1:12" x14ac:dyDescent="0.25">
      <c r="A2047">
        <f t="shared" si="186"/>
        <v>204.49999999999267</v>
      </c>
      <c r="B2047">
        <f t="shared" si="189"/>
        <v>1.0312805702148012E-14</v>
      </c>
      <c r="F2047">
        <f t="shared" si="187"/>
        <v>204.49999999999267</v>
      </c>
      <c r="G2047">
        <f t="shared" si="190"/>
        <v>3.3414881453260086E-4</v>
      </c>
      <c r="K2047">
        <f t="shared" si="188"/>
        <v>204.49999999999267</v>
      </c>
      <c r="L2047">
        <f t="shared" si="191"/>
        <v>0.13559997608971072</v>
      </c>
    </row>
    <row r="2048" spans="1:12" x14ac:dyDescent="0.25">
      <c r="A2048">
        <f t="shared" si="186"/>
        <v>204.59999999999266</v>
      </c>
      <c r="B2048">
        <f t="shared" si="189"/>
        <v>1.0151668113051949E-14</v>
      </c>
      <c r="F2048">
        <f t="shared" si="187"/>
        <v>204.59999999999266</v>
      </c>
      <c r="G2048">
        <f t="shared" si="190"/>
        <v>3.3284354572583289E-4</v>
      </c>
      <c r="K2048">
        <f t="shared" si="188"/>
        <v>204.59999999999266</v>
      </c>
      <c r="L2048">
        <f t="shared" si="191"/>
        <v>0.13546755423806062</v>
      </c>
    </row>
    <row r="2049" spans="1:12" x14ac:dyDescent="0.25">
      <c r="A2049">
        <f t="shared" si="186"/>
        <v>204.69999999999266</v>
      </c>
      <c r="B2049">
        <f t="shared" si="189"/>
        <v>9.9930482987855128E-15</v>
      </c>
      <c r="F2049">
        <f t="shared" si="187"/>
        <v>204.69999999999266</v>
      </c>
      <c r="G2049">
        <f t="shared" si="190"/>
        <v>3.3154337562534133E-4</v>
      </c>
      <c r="K2049">
        <f t="shared" si="188"/>
        <v>204.69999999999266</v>
      </c>
      <c r="L2049">
        <f t="shared" si="191"/>
        <v>0.13533526170462501</v>
      </c>
    </row>
    <row r="2050" spans="1:12" x14ac:dyDescent="0.25">
      <c r="A2050">
        <f t="shared" si="186"/>
        <v>204.79999999999265</v>
      </c>
      <c r="B2050">
        <f t="shared" si="189"/>
        <v>9.836906919116989E-15</v>
      </c>
      <c r="F2050">
        <f t="shared" si="187"/>
        <v>204.79999999999265</v>
      </c>
      <c r="G2050">
        <f t="shared" si="190"/>
        <v>3.3024828431430485E-4</v>
      </c>
      <c r="K2050">
        <f t="shared" si="188"/>
        <v>204.79999999999265</v>
      </c>
      <c r="L2050">
        <f t="shared" si="191"/>
        <v>0.13520309836311659</v>
      </c>
    </row>
    <row r="2051" spans="1:12" x14ac:dyDescent="0.25">
      <c r="A2051">
        <f t="shared" si="186"/>
        <v>204.89999999999264</v>
      </c>
      <c r="B2051">
        <f t="shared" si="189"/>
        <v>9.6832052485057853E-15</v>
      </c>
      <c r="F2051">
        <f t="shared" si="187"/>
        <v>204.89999999999264</v>
      </c>
      <c r="G2051">
        <f t="shared" si="190"/>
        <v>3.2895825195370211E-4</v>
      </c>
      <c r="K2051">
        <f t="shared" si="188"/>
        <v>204.89999999999264</v>
      </c>
      <c r="L2051">
        <f t="shared" si="191"/>
        <v>0.13507106408737135</v>
      </c>
    </row>
    <row r="2052" spans="1:12" x14ac:dyDescent="0.25">
      <c r="A2052">
        <f t="shared" si="186"/>
        <v>204.99999999999264</v>
      </c>
      <c r="B2052">
        <f t="shared" si="189"/>
        <v>9.5319051664978828E-15</v>
      </c>
      <c r="F2052">
        <f t="shared" si="187"/>
        <v>204.99999999999264</v>
      </c>
      <c r="G2052">
        <f t="shared" si="190"/>
        <v>3.2767325878200798E-4</v>
      </c>
      <c r="K2052">
        <f t="shared" si="188"/>
        <v>204.99999999999264</v>
      </c>
      <c r="L2052">
        <f t="shared" si="191"/>
        <v>0.13493915875134851</v>
      </c>
    </row>
    <row r="2053" spans="1:12" x14ac:dyDescent="0.25">
      <c r="A2053">
        <f t="shared" ref="A2053:A2116" si="192">A2052+$A$3</f>
        <v>205.09999999999263</v>
      </c>
      <c r="B2053">
        <f t="shared" si="189"/>
        <v>9.3829691482713538E-15</v>
      </c>
      <c r="F2053">
        <f t="shared" ref="F2053:F2116" si="193">F2052+$A$3</f>
        <v>205.09999999999263</v>
      </c>
      <c r="G2053">
        <f t="shared" si="190"/>
        <v>3.2639328511489075E-4</v>
      </c>
      <c r="K2053">
        <f t="shared" ref="K2053:K2116" si="194">K2052+$A$3</f>
        <v>205.09999999999263</v>
      </c>
      <c r="L2053">
        <f t="shared" si="191"/>
        <v>0.13480738222913041</v>
      </c>
    </row>
    <row r="2054" spans="1:12" x14ac:dyDescent="0.25">
      <c r="A2054">
        <f t="shared" si="192"/>
        <v>205.19999999999263</v>
      </c>
      <c r="B2054">
        <f t="shared" ref="B2054:B2117" si="195">B2053*$B$3</f>
        <v>9.2363602553296145E-15</v>
      </c>
      <c r="F2054">
        <f t="shared" si="193"/>
        <v>205.19999999999263</v>
      </c>
      <c r="G2054">
        <f t="shared" ref="G2054:G2117" si="196">G2053*$G$3</f>
        <v>3.2511831134491074E-4</v>
      </c>
      <c r="K2054">
        <f t="shared" si="194"/>
        <v>205.19999999999263</v>
      </c>
      <c r="L2054">
        <f t="shared" ref="L2054:L2117" si="197">L2053*$L$3</f>
        <v>0.13467573439492228</v>
      </c>
    </row>
    <row r="2055" spans="1:12" x14ac:dyDescent="0.25">
      <c r="A2055">
        <f t="shared" si="192"/>
        <v>205.29999999999262</v>
      </c>
      <c r="B2055">
        <f t="shared" si="195"/>
        <v>9.0920421263400898E-15</v>
      </c>
      <c r="F2055">
        <f t="shared" si="193"/>
        <v>205.29999999999262</v>
      </c>
      <c r="G2055">
        <f t="shared" si="196"/>
        <v>3.2384831794121969E-4</v>
      </c>
      <c r="K2055">
        <f t="shared" si="194"/>
        <v>205.29999999999262</v>
      </c>
      <c r="L2055">
        <f t="shared" si="197"/>
        <v>0.13454421512305223</v>
      </c>
    </row>
    <row r="2056" spans="1:12" x14ac:dyDescent="0.25">
      <c r="A2056">
        <f t="shared" si="192"/>
        <v>205.39999999999262</v>
      </c>
      <c r="B2056">
        <f t="shared" si="195"/>
        <v>8.9499789681160263E-15</v>
      </c>
      <c r="F2056">
        <f t="shared" si="193"/>
        <v>205.39999999999262</v>
      </c>
      <c r="G2056">
        <f t="shared" si="196"/>
        <v>3.2258328544926181E-4</v>
      </c>
      <c r="K2056">
        <f t="shared" si="194"/>
        <v>205.39999999999262</v>
      </c>
      <c r="L2056">
        <f t="shared" si="197"/>
        <v>0.13441282428797113</v>
      </c>
    </row>
    <row r="2057" spans="1:12" x14ac:dyDescent="0.25">
      <c r="A2057">
        <f t="shared" si="192"/>
        <v>205.49999999999261</v>
      </c>
      <c r="B2057">
        <f t="shared" si="195"/>
        <v>8.8101355467392135E-15</v>
      </c>
      <c r="F2057">
        <f t="shared" si="193"/>
        <v>205.49999999999261</v>
      </c>
      <c r="G2057">
        <f t="shared" si="196"/>
        <v>3.2132319449047563E-4</v>
      </c>
      <c r="K2057">
        <f t="shared" si="194"/>
        <v>205.49999999999261</v>
      </c>
      <c r="L2057">
        <f t="shared" si="197"/>
        <v>0.13428156176425241</v>
      </c>
    </row>
    <row r="2058" spans="1:12" x14ac:dyDescent="0.25">
      <c r="A2058">
        <f t="shared" si="192"/>
        <v>205.5999999999926</v>
      </c>
      <c r="B2058">
        <f t="shared" si="195"/>
        <v>8.6724771788214132E-15</v>
      </c>
      <c r="F2058">
        <f t="shared" si="193"/>
        <v>205.5999999999926</v>
      </c>
      <c r="G2058">
        <f t="shared" si="196"/>
        <v>3.200680257619972E-4</v>
      </c>
      <c r="K2058">
        <f t="shared" si="194"/>
        <v>205.5999999999926</v>
      </c>
      <c r="L2058">
        <f t="shared" si="197"/>
        <v>0.134150427426592</v>
      </c>
    </row>
    <row r="2059" spans="1:12" x14ac:dyDescent="0.25">
      <c r="A2059">
        <f t="shared" si="192"/>
        <v>205.6999999999926</v>
      </c>
      <c r="B2059">
        <f t="shared" si="195"/>
        <v>8.5369697229023285E-15</v>
      </c>
      <c r="F2059">
        <f t="shared" si="193"/>
        <v>205.6999999999926</v>
      </c>
      <c r="G2059">
        <f t="shared" si="196"/>
        <v>3.188177600363644E-4</v>
      </c>
      <c r="K2059">
        <f t="shared" si="194"/>
        <v>205.6999999999926</v>
      </c>
      <c r="L2059">
        <f t="shared" si="197"/>
        <v>0.13401942114980822</v>
      </c>
    </row>
    <row r="2060" spans="1:12" x14ac:dyDescent="0.25">
      <c r="A2060">
        <f t="shared" si="192"/>
        <v>205.79999999999259</v>
      </c>
      <c r="B2060">
        <f t="shared" si="195"/>
        <v>8.4035795709819804E-15</v>
      </c>
      <c r="F2060">
        <f t="shared" si="193"/>
        <v>205.79999999999259</v>
      </c>
      <c r="G2060">
        <f t="shared" si="196"/>
        <v>3.1757237816122235E-4</v>
      </c>
      <c r="K2060">
        <f t="shared" si="194"/>
        <v>205.79999999999259</v>
      </c>
      <c r="L2060">
        <f t="shared" si="197"/>
        <v>0.1338885428088416</v>
      </c>
    </row>
    <row r="2061" spans="1:12" x14ac:dyDescent="0.25">
      <c r="A2061">
        <f t="shared" si="192"/>
        <v>205.89999999999259</v>
      </c>
      <c r="B2061">
        <f t="shared" si="195"/>
        <v>8.272273640185387E-15</v>
      </c>
      <c r="F2061">
        <f t="shared" si="193"/>
        <v>205.89999999999259</v>
      </c>
      <c r="G2061">
        <f t="shared" si="196"/>
        <v>3.1633186105903006E-4</v>
      </c>
      <c r="K2061">
        <f t="shared" si="194"/>
        <v>205.89999999999259</v>
      </c>
      <c r="L2061">
        <f t="shared" si="197"/>
        <v>0.13375779227875484</v>
      </c>
    </row>
    <row r="2062" spans="1:12" x14ac:dyDescent="0.25">
      <c r="A2062">
        <f t="shared" si="192"/>
        <v>205.99999999999258</v>
      </c>
      <c r="B2062">
        <f t="shared" si="195"/>
        <v>8.1430193645574905E-15</v>
      </c>
      <c r="F2062">
        <f t="shared" si="193"/>
        <v>205.99999999999258</v>
      </c>
      <c r="G2062">
        <f t="shared" si="196"/>
        <v>3.1509618972676821E-4</v>
      </c>
      <c r="K2062">
        <f t="shared" si="194"/>
        <v>205.99999999999258</v>
      </c>
      <c r="L2062">
        <f t="shared" si="197"/>
        <v>0.13362716943473263</v>
      </c>
    </row>
    <row r="2063" spans="1:12" x14ac:dyDescent="0.25">
      <c r="A2063">
        <f t="shared" si="192"/>
        <v>206.09999999999258</v>
      </c>
      <c r="B2063">
        <f t="shared" si="195"/>
        <v>8.0157846869862802E-15</v>
      </c>
      <c r="F2063">
        <f t="shared" si="193"/>
        <v>206.09999999999258</v>
      </c>
      <c r="G2063">
        <f t="shared" si="196"/>
        <v>3.1386534523564804E-4</v>
      </c>
      <c r="K2063">
        <f t="shared" si="194"/>
        <v>206.09999999999258</v>
      </c>
      <c r="L2063">
        <f t="shared" si="197"/>
        <v>0.13349667415208152</v>
      </c>
    </row>
    <row r="2064" spans="1:12" x14ac:dyDescent="0.25">
      <c r="A2064">
        <f t="shared" si="192"/>
        <v>206.19999999999257</v>
      </c>
      <c r="B2064">
        <f t="shared" si="195"/>
        <v>7.8905380512521189E-15</v>
      </c>
      <c r="F2064">
        <f t="shared" si="193"/>
        <v>206.19999999999257</v>
      </c>
      <c r="G2064">
        <f t="shared" si="196"/>
        <v>3.1263930873082132E-4</v>
      </c>
      <c r="K2064">
        <f t="shared" si="194"/>
        <v>206.19999999999257</v>
      </c>
      <c r="L2064">
        <f t="shared" si="197"/>
        <v>0.13336630630622989</v>
      </c>
    </row>
    <row r="2065" spans="1:12" x14ac:dyDescent="0.25">
      <c r="A2065">
        <f t="shared" si="192"/>
        <v>206.29999999999256</v>
      </c>
      <c r="B2065">
        <f t="shared" si="195"/>
        <v>7.767248394201304E-15</v>
      </c>
      <c r="F2065">
        <f t="shared" si="193"/>
        <v>206.29999999999256</v>
      </c>
      <c r="G2065">
        <f t="shared" si="196"/>
        <v>3.1141806143109154E-4</v>
      </c>
      <c r="K2065">
        <f t="shared" si="194"/>
        <v>206.29999999999256</v>
      </c>
      <c r="L2065">
        <f t="shared" si="197"/>
        <v>0.1332360657727277</v>
      </c>
    </row>
    <row r="2066" spans="1:12" x14ac:dyDescent="0.25">
      <c r="A2066">
        <f t="shared" si="192"/>
        <v>206.39999999999256</v>
      </c>
      <c r="B2066">
        <f t="shared" si="195"/>
        <v>7.6458851380419086E-15</v>
      </c>
      <c r="F2066">
        <f t="shared" si="193"/>
        <v>206.39999999999256</v>
      </c>
      <c r="G2066">
        <f t="shared" si="196"/>
        <v>3.1020158462862635E-4</v>
      </c>
      <c r="K2066">
        <f t="shared" si="194"/>
        <v>206.39999999999256</v>
      </c>
      <c r="L2066">
        <f t="shared" si="197"/>
        <v>0.13310595242724652</v>
      </c>
    </row>
    <row r="2067" spans="1:12" x14ac:dyDescent="0.25">
      <c r="A2067">
        <f t="shared" si="192"/>
        <v>206.49999999999255</v>
      </c>
      <c r="B2067">
        <f t="shared" si="195"/>
        <v>7.5264181827600035E-15</v>
      </c>
      <c r="F2067">
        <f t="shared" si="193"/>
        <v>206.49999999999255</v>
      </c>
      <c r="G2067">
        <f t="shared" si="196"/>
        <v>3.0898985968867075E-4</v>
      </c>
      <c r="K2067">
        <f t="shared" si="194"/>
        <v>206.49999999999255</v>
      </c>
      <c r="L2067">
        <f t="shared" si="197"/>
        <v>0.13297596614557927</v>
      </c>
    </row>
    <row r="2068" spans="1:12" x14ac:dyDescent="0.25">
      <c r="A2068">
        <f t="shared" si="192"/>
        <v>206.59999999999255</v>
      </c>
      <c r="B2068">
        <f t="shared" si="195"/>
        <v>7.4088178986543784E-15</v>
      </c>
      <c r="F2068">
        <f t="shared" si="193"/>
        <v>206.59999999999255</v>
      </c>
      <c r="G2068">
        <f t="shared" si="196"/>
        <v>3.0778286804926185E-4</v>
      </c>
      <c r="K2068">
        <f t="shared" si="194"/>
        <v>206.59999999999255</v>
      </c>
      <c r="L2068">
        <f t="shared" si="197"/>
        <v>0.13284610680364023</v>
      </c>
    </row>
    <row r="2069" spans="1:12" x14ac:dyDescent="0.25">
      <c r="A2069">
        <f t="shared" si="192"/>
        <v>206.69999999999254</v>
      </c>
      <c r="B2069">
        <f t="shared" si="195"/>
        <v>7.2930551189879044E-15</v>
      </c>
      <c r="F2069">
        <f t="shared" si="193"/>
        <v>206.69999999999254</v>
      </c>
      <c r="G2069">
        <f t="shared" si="196"/>
        <v>3.0658059122094442E-4</v>
      </c>
      <c r="K2069">
        <f t="shared" si="194"/>
        <v>206.69999999999254</v>
      </c>
      <c r="L2069">
        <f t="shared" si="197"/>
        <v>0.1327163742774648</v>
      </c>
    </row>
    <row r="2070" spans="1:12" x14ac:dyDescent="0.25">
      <c r="A2070">
        <f t="shared" si="192"/>
        <v>206.79999999999254</v>
      </c>
      <c r="B2070">
        <f t="shared" si="195"/>
        <v>7.1791011327537178E-15</v>
      </c>
      <c r="F2070">
        <f t="shared" si="193"/>
        <v>206.79999999999254</v>
      </c>
      <c r="G2070">
        <f t="shared" si="196"/>
        <v>3.0538301078648759E-4</v>
      </c>
      <c r="K2070">
        <f t="shared" si="194"/>
        <v>206.79999999999254</v>
      </c>
      <c r="L2070">
        <f t="shared" si="197"/>
        <v>0.13258676844320946</v>
      </c>
    </row>
    <row r="2071" spans="1:12" x14ac:dyDescent="0.25">
      <c r="A2071">
        <f t="shared" si="192"/>
        <v>206.89999999999253</v>
      </c>
      <c r="B2071">
        <f t="shared" si="195"/>
        <v>7.0669276775544407E-15</v>
      </c>
      <c r="F2071">
        <f t="shared" si="193"/>
        <v>206.89999999999253</v>
      </c>
      <c r="G2071">
        <f t="shared" si="196"/>
        <v>3.0419010840060287E-4</v>
      </c>
      <c r="K2071">
        <f t="shared" si="194"/>
        <v>206.89999999999253</v>
      </c>
      <c r="L2071">
        <f t="shared" si="197"/>
        <v>0.13245728917715163</v>
      </c>
    </row>
    <row r="2072" spans="1:12" x14ac:dyDescent="0.25">
      <c r="A2072">
        <f t="shared" si="192"/>
        <v>206.99999999999253</v>
      </c>
      <c r="B2072">
        <f t="shared" si="195"/>
        <v>6.9565069325926526E-15</v>
      </c>
      <c r="F2072">
        <f t="shared" si="193"/>
        <v>206.99999999999253</v>
      </c>
      <c r="G2072">
        <f t="shared" si="196"/>
        <v>3.0300186578966301E-4</v>
      </c>
      <c r="K2072">
        <f t="shared" si="194"/>
        <v>206.99999999999253</v>
      </c>
      <c r="L2072">
        <f t="shared" si="197"/>
        <v>0.13232793635568957</v>
      </c>
    </row>
    <row r="2073" spans="1:12" x14ac:dyDescent="0.25">
      <c r="A2073">
        <f t="shared" si="192"/>
        <v>207.09999999999252</v>
      </c>
      <c r="B2073">
        <f t="shared" si="195"/>
        <v>6.8478115117708926E-15</v>
      </c>
      <c r="F2073">
        <f t="shared" si="193"/>
        <v>207.09999999999252</v>
      </c>
      <c r="G2073">
        <f t="shared" si="196"/>
        <v>3.0181826475142215E-4</v>
      </c>
      <c r="K2073">
        <f t="shared" si="194"/>
        <v>207.09999999999252</v>
      </c>
      <c r="L2073">
        <f t="shared" si="197"/>
        <v>0.13219870985534221</v>
      </c>
    </row>
    <row r="2074" spans="1:12" x14ac:dyDescent="0.25">
      <c r="A2074">
        <f t="shared" si="192"/>
        <v>207.19999999999251</v>
      </c>
      <c r="B2074">
        <f t="shared" si="195"/>
        <v>6.7408144568994721E-15</v>
      </c>
      <c r="F2074">
        <f t="shared" si="193"/>
        <v>207.19999999999251</v>
      </c>
      <c r="G2074">
        <f t="shared" si="196"/>
        <v>3.006392871547369E-4</v>
      </c>
      <c r="K2074">
        <f t="shared" si="194"/>
        <v>207.19999999999251</v>
      </c>
      <c r="L2074">
        <f t="shared" si="197"/>
        <v>0.1320696095527491</v>
      </c>
    </row>
    <row r="2075" spans="1:12" x14ac:dyDescent="0.25">
      <c r="A2075">
        <f t="shared" si="192"/>
        <v>207.29999999999251</v>
      </c>
      <c r="B2075">
        <f t="shared" si="195"/>
        <v>6.6354892310104182E-15</v>
      </c>
      <c r="F2075">
        <f t="shared" si="193"/>
        <v>207.29999999999251</v>
      </c>
      <c r="G2075">
        <f t="shared" si="196"/>
        <v>2.9946491493928871E-4</v>
      </c>
      <c r="K2075">
        <f t="shared" si="194"/>
        <v>207.29999999999251</v>
      </c>
      <c r="L2075">
        <f t="shared" si="197"/>
        <v>0.13194063532467024</v>
      </c>
    </row>
    <row r="2076" spans="1:12" x14ac:dyDescent="0.25">
      <c r="A2076">
        <f t="shared" si="192"/>
        <v>207.3999999999925</v>
      </c>
      <c r="B2076">
        <f t="shared" si="195"/>
        <v>6.5318097117758805E-15</v>
      </c>
      <c r="F2076">
        <f t="shared" si="193"/>
        <v>207.3999999999925</v>
      </c>
      <c r="G2076">
        <f t="shared" si="196"/>
        <v>2.9829513011530711E-4</v>
      </c>
      <c r="K2076">
        <f t="shared" si="194"/>
        <v>207.3999999999925</v>
      </c>
      <c r="L2076">
        <f t="shared" si="197"/>
        <v>0.13181178704798599</v>
      </c>
    </row>
    <row r="2077" spans="1:12" x14ac:dyDescent="0.25">
      <c r="A2077">
        <f t="shared" si="192"/>
        <v>207.4999999999925</v>
      </c>
      <c r="B2077">
        <f t="shared" si="195"/>
        <v>6.4297501850293827E-15</v>
      </c>
      <c r="F2077">
        <f t="shared" si="193"/>
        <v>207.4999999999925</v>
      </c>
      <c r="G2077">
        <f t="shared" si="196"/>
        <v>2.9712991476329417E-4</v>
      </c>
      <c r="K2077">
        <f t="shared" si="194"/>
        <v>207.4999999999925</v>
      </c>
      <c r="L2077">
        <f t="shared" si="197"/>
        <v>0.13168306459969695</v>
      </c>
    </row>
    <row r="2078" spans="1:12" x14ac:dyDescent="0.25">
      <c r="A2078">
        <f t="shared" si="192"/>
        <v>207.59999999999249</v>
      </c>
      <c r="B2078">
        <f t="shared" si="195"/>
        <v>6.3292853383882988E-15</v>
      </c>
      <c r="F2078">
        <f t="shared" si="193"/>
        <v>207.59999999999249</v>
      </c>
      <c r="G2078">
        <f t="shared" si="196"/>
        <v>2.9596925103375003E-4</v>
      </c>
      <c r="K2078">
        <f t="shared" si="194"/>
        <v>207.59999999999249</v>
      </c>
      <c r="L2078">
        <f t="shared" si="197"/>
        <v>0.13155446785692382</v>
      </c>
    </row>
    <row r="2079" spans="1:12" x14ac:dyDescent="0.25">
      <c r="A2079">
        <f t="shared" si="192"/>
        <v>207.69999999999249</v>
      </c>
      <c r="B2079">
        <f t="shared" si="195"/>
        <v>6.2303902549759814E-15</v>
      </c>
      <c r="F2079">
        <f t="shared" si="193"/>
        <v>207.69999999999249</v>
      </c>
      <c r="G2079">
        <f t="shared" si="196"/>
        <v>2.9481312114689942E-4</v>
      </c>
      <c r="K2079">
        <f t="shared" si="194"/>
        <v>207.69999999999249</v>
      </c>
      <c r="L2079">
        <f t="shared" si="197"/>
        <v>0.1314259966969073</v>
      </c>
    </row>
    <row r="2080" spans="1:12" x14ac:dyDescent="0.25">
      <c r="A2080">
        <f t="shared" si="192"/>
        <v>207.79999999999248</v>
      </c>
      <c r="B2080">
        <f t="shared" si="195"/>
        <v>6.133040407241982E-15</v>
      </c>
      <c r="F2080">
        <f t="shared" si="193"/>
        <v>207.79999999999248</v>
      </c>
      <c r="G2080">
        <f t="shared" si="196"/>
        <v>2.9366150739241933E-4</v>
      </c>
      <c r="K2080">
        <f t="shared" si="194"/>
        <v>207.79999999999248</v>
      </c>
      <c r="L2080">
        <f t="shared" si="197"/>
        <v>0.13129765099700796</v>
      </c>
    </row>
    <row r="2081" spans="1:12" x14ac:dyDescent="0.25">
      <c r="A2081">
        <f t="shared" si="192"/>
        <v>207.89999999999247</v>
      </c>
      <c r="B2081">
        <f t="shared" si="195"/>
        <v>6.0372116508788264E-15</v>
      </c>
      <c r="F2081">
        <f t="shared" si="193"/>
        <v>207.89999999999247</v>
      </c>
      <c r="G2081">
        <f t="shared" si="196"/>
        <v>2.9251439212916769E-4</v>
      </c>
      <c r="K2081">
        <f t="shared" si="194"/>
        <v>207.89999999999247</v>
      </c>
      <c r="L2081">
        <f t="shared" si="197"/>
        <v>0.13116943063470621</v>
      </c>
    </row>
    <row r="2082" spans="1:12" x14ac:dyDescent="0.25">
      <c r="A2082">
        <f t="shared" si="192"/>
        <v>207.99999999999247</v>
      </c>
      <c r="B2082">
        <f t="shared" si="195"/>
        <v>5.9428802188338451E-15</v>
      </c>
      <c r="F2082">
        <f t="shared" si="193"/>
        <v>207.99999999999247</v>
      </c>
      <c r="G2082">
        <f t="shared" si="196"/>
        <v>2.9137175778491312E-4</v>
      </c>
      <c r="K2082">
        <f t="shared" si="194"/>
        <v>207.99999999999247</v>
      </c>
      <c r="L2082">
        <f t="shared" si="197"/>
        <v>0.131041335487602</v>
      </c>
    </row>
    <row r="2083" spans="1:12" x14ac:dyDescent="0.25">
      <c r="A2083">
        <f t="shared" si="192"/>
        <v>208.09999999999246</v>
      </c>
      <c r="B2083">
        <f t="shared" si="195"/>
        <v>5.850022715414566E-15</v>
      </c>
      <c r="F2083">
        <f t="shared" si="193"/>
        <v>208.09999999999246</v>
      </c>
      <c r="G2083">
        <f t="shared" si="196"/>
        <v>2.9023358685606579E-4</v>
      </c>
      <c r="K2083">
        <f t="shared" si="194"/>
        <v>208.09999999999246</v>
      </c>
      <c r="L2083">
        <f t="shared" si="197"/>
        <v>0.13091336543341489</v>
      </c>
    </row>
    <row r="2084" spans="1:12" x14ac:dyDescent="0.25">
      <c r="A2084">
        <f t="shared" si="192"/>
        <v>208.19999999999246</v>
      </c>
      <c r="B2084">
        <f t="shared" si="195"/>
        <v>5.7586161104862132E-15</v>
      </c>
      <c r="F2084">
        <f t="shared" si="193"/>
        <v>208.19999999999246</v>
      </c>
      <c r="G2084">
        <f t="shared" si="196"/>
        <v>2.8909986190740929E-4</v>
      </c>
      <c r="K2084">
        <f t="shared" si="194"/>
        <v>208.19999999999246</v>
      </c>
      <c r="L2084">
        <f t="shared" si="197"/>
        <v>0.13078552034998381</v>
      </c>
    </row>
    <row r="2085" spans="1:12" x14ac:dyDescent="0.25">
      <c r="A2085">
        <f t="shared" si="192"/>
        <v>208.29999999999245</v>
      </c>
      <c r="B2085">
        <f t="shared" si="195"/>
        <v>5.6686377337598659E-15</v>
      </c>
      <c r="F2085">
        <f t="shared" si="193"/>
        <v>208.29999999999245</v>
      </c>
      <c r="G2085">
        <f t="shared" si="196"/>
        <v>2.8797056557183348E-4</v>
      </c>
      <c r="K2085">
        <f t="shared" si="194"/>
        <v>208.29999999999245</v>
      </c>
      <c r="L2085">
        <f t="shared" si="197"/>
        <v>0.13065780011526704</v>
      </c>
    </row>
    <row r="2086" spans="1:12" x14ac:dyDescent="0.25">
      <c r="A2086">
        <f t="shared" si="192"/>
        <v>208.39999999999245</v>
      </c>
      <c r="B2086">
        <f t="shared" si="195"/>
        <v>5.5800652691698683E-15</v>
      </c>
      <c r="F2086">
        <f t="shared" si="193"/>
        <v>208.39999999999245</v>
      </c>
      <c r="G2086">
        <f t="shared" si="196"/>
        <v>2.8684568055006848E-4</v>
      </c>
      <c r="K2086">
        <f t="shared" si="194"/>
        <v>208.39999999999245</v>
      </c>
      <c r="L2086">
        <f t="shared" si="197"/>
        <v>0.13053020460734197</v>
      </c>
    </row>
    <row r="2087" spans="1:12" x14ac:dyDescent="0.25">
      <c r="A2087">
        <f t="shared" si="192"/>
        <v>208.49999999999244</v>
      </c>
      <c r="B2087">
        <f t="shared" si="195"/>
        <v>5.4928767493390892E-15</v>
      </c>
      <c r="F2087">
        <f t="shared" si="193"/>
        <v>208.49999999999244</v>
      </c>
      <c r="G2087">
        <f t="shared" si="196"/>
        <v>2.8572518961041978E-4</v>
      </c>
      <c r="K2087">
        <f t="shared" si="194"/>
        <v>208.49999999999244</v>
      </c>
      <c r="L2087">
        <f t="shared" si="197"/>
        <v>0.13040273370440511</v>
      </c>
    </row>
    <row r="2088" spans="1:12" x14ac:dyDescent="0.25">
      <c r="A2088">
        <f t="shared" si="192"/>
        <v>208.59999999999243</v>
      </c>
      <c r="B2088">
        <f t="shared" si="195"/>
        <v>5.4070505501306662E-15</v>
      </c>
      <c r="F2088">
        <f t="shared" si="193"/>
        <v>208.59999999999243</v>
      </c>
      <c r="G2088">
        <f t="shared" si="196"/>
        <v>2.8460907558850406E-4</v>
      </c>
      <c r="K2088">
        <f t="shared" si="194"/>
        <v>208.59999999999243</v>
      </c>
      <c r="L2088">
        <f t="shared" si="197"/>
        <v>0.13027538728477189</v>
      </c>
    </row>
    <row r="2089" spans="1:12" x14ac:dyDescent="0.25">
      <c r="A2089">
        <f t="shared" si="192"/>
        <v>208.69999999999243</v>
      </c>
      <c r="B2089">
        <f t="shared" si="195"/>
        <v>5.3225653852848743E-15</v>
      </c>
      <c r="F2089">
        <f t="shared" si="193"/>
        <v>208.69999999999243</v>
      </c>
      <c r="G2089">
        <f t="shared" si="196"/>
        <v>2.8349732138698648E-4</v>
      </c>
      <c r="K2089">
        <f t="shared" si="194"/>
        <v>208.69999999999243</v>
      </c>
      <c r="L2089">
        <f t="shared" si="197"/>
        <v>0.13014816522687661</v>
      </c>
    </row>
    <row r="2090" spans="1:12" x14ac:dyDescent="0.25">
      <c r="A2090">
        <f t="shared" si="192"/>
        <v>208.79999999999242</v>
      </c>
      <c r="B2090">
        <f t="shared" si="195"/>
        <v>5.2394003011397981E-15</v>
      </c>
      <c r="F2090">
        <f t="shared" si="193"/>
        <v>208.79999999999242</v>
      </c>
      <c r="G2090">
        <f t="shared" si="196"/>
        <v>2.8238990997531859E-4</v>
      </c>
      <c r="K2090">
        <f t="shared" si="194"/>
        <v>208.79999999999242</v>
      </c>
      <c r="L2090">
        <f t="shared" si="197"/>
        <v>0.13002106740927225</v>
      </c>
    </row>
    <row r="2091" spans="1:12" x14ac:dyDescent="0.25">
      <c r="A2091">
        <f t="shared" si="192"/>
        <v>208.89999999999242</v>
      </c>
      <c r="B2091">
        <f t="shared" si="195"/>
        <v>5.1575346714344891E-15</v>
      </c>
      <c r="F2091">
        <f t="shared" si="193"/>
        <v>208.89999999999242</v>
      </c>
      <c r="G2091">
        <f t="shared" si="196"/>
        <v>2.8128682438947748E-4</v>
      </c>
      <c r="K2091">
        <f t="shared" si="194"/>
        <v>208.89999999999242</v>
      </c>
      <c r="L2091">
        <f t="shared" si="197"/>
        <v>0.12989409371063038</v>
      </c>
    </row>
    <row r="2092" spans="1:12" x14ac:dyDescent="0.25">
      <c r="A2092">
        <f t="shared" si="192"/>
        <v>208.99999999999241</v>
      </c>
      <c r="B2092">
        <f t="shared" si="195"/>
        <v>5.0769481921933253E-15</v>
      </c>
      <c r="F2092">
        <f t="shared" si="193"/>
        <v>208.99999999999241</v>
      </c>
      <c r="G2092">
        <f t="shared" si="196"/>
        <v>2.8018804773170607E-4</v>
      </c>
      <c r="K2092">
        <f t="shared" si="194"/>
        <v>208.99999999999241</v>
      </c>
      <c r="L2092">
        <f t="shared" si="197"/>
        <v>0.1297672440097411</v>
      </c>
    </row>
    <row r="2093" spans="1:12" x14ac:dyDescent="0.25">
      <c r="A2093">
        <f t="shared" si="192"/>
        <v>209.09999999999241</v>
      </c>
      <c r="B2093">
        <f t="shared" si="195"/>
        <v>4.9976208766903049E-15</v>
      </c>
      <c r="F2093">
        <f t="shared" si="193"/>
        <v>209.09999999999241</v>
      </c>
      <c r="G2093">
        <f t="shared" si="196"/>
        <v>2.7909356317025409E-4</v>
      </c>
      <c r="K2093">
        <f t="shared" si="194"/>
        <v>209.09999999999241</v>
      </c>
      <c r="L2093">
        <f t="shared" si="197"/>
        <v>0.12964051818551284</v>
      </c>
    </row>
    <row r="2094" spans="1:12" x14ac:dyDescent="0.25">
      <c r="A2094">
        <f t="shared" si="192"/>
        <v>209.1999999999924</v>
      </c>
      <c r="B2094">
        <f t="shared" si="195"/>
        <v>4.9195330504920188E-15</v>
      </c>
      <c r="F2094">
        <f t="shared" si="193"/>
        <v>209.1999999999924</v>
      </c>
      <c r="G2094">
        <f t="shared" si="196"/>
        <v>2.7800335393912028E-4</v>
      </c>
      <c r="K2094">
        <f t="shared" si="194"/>
        <v>209.1999999999924</v>
      </c>
      <c r="L2094">
        <f t="shared" si="197"/>
        <v>0.1295139161169723</v>
      </c>
    </row>
    <row r="2095" spans="1:12" x14ac:dyDescent="0.25">
      <c r="A2095">
        <f t="shared" si="192"/>
        <v>209.29999999999239</v>
      </c>
      <c r="B2095">
        <f t="shared" si="195"/>
        <v>4.842665346578081E-15</v>
      </c>
      <c r="F2095">
        <f t="shared" si="193"/>
        <v>209.29999999999239</v>
      </c>
      <c r="G2095">
        <f t="shared" si="196"/>
        <v>2.7691740333779557E-4</v>
      </c>
      <c r="K2095">
        <f t="shared" si="194"/>
        <v>209.29999999999239</v>
      </c>
      <c r="L2095">
        <f t="shared" si="197"/>
        <v>0.12938743768326433</v>
      </c>
    </row>
    <row r="2096" spans="1:12" x14ac:dyDescent="0.25">
      <c r="A2096">
        <f t="shared" si="192"/>
        <v>209.39999999999239</v>
      </c>
      <c r="B2096">
        <f t="shared" si="195"/>
        <v>4.7669987005377986E-15</v>
      </c>
      <c r="F2096">
        <f t="shared" si="193"/>
        <v>209.39999999999239</v>
      </c>
      <c r="G2096">
        <f t="shared" si="196"/>
        <v>2.7583569473100731E-4</v>
      </c>
      <c r="K2096">
        <f t="shared" si="194"/>
        <v>209.39999999999239</v>
      </c>
      <c r="L2096">
        <f t="shared" si="197"/>
        <v>0.12926108276365175</v>
      </c>
    </row>
    <row r="2097" spans="1:12" x14ac:dyDescent="0.25">
      <c r="A2097">
        <f t="shared" si="192"/>
        <v>209.49999999999238</v>
      </c>
      <c r="B2097">
        <f t="shared" si="195"/>
        <v>4.6925143458418954E-15</v>
      </c>
      <c r="F2097">
        <f t="shared" si="193"/>
        <v>209.49999999999238</v>
      </c>
      <c r="G2097">
        <f t="shared" si="196"/>
        <v>2.7475821154846429E-4</v>
      </c>
      <c r="K2097">
        <f t="shared" si="194"/>
        <v>209.49999999999238</v>
      </c>
      <c r="L2097">
        <f t="shared" si="197"/>
        <v>0.12913485123751536</v>
      </c>
    </row>
    <row r="2098" spans="1:12" x14ac:dyDescent="0.25">
      <c r="A2098">
        <f t="shared" si="192"/>
        <v>209.59999999999238</v>
      </c>
      <c r="B2098">
        <f t="shared" si="195"/>
        <v>4.6191938091881155E-15</v>
      </c>
      <c r="F2098">
        <f t="shared" si="193"/>
        <v>209.59999999999238</v>
      </c>
      <c r="G2098">
        <f t="shared" si="196"/>
        <v>2.7368493728460313E-4</v>
      </c>
      <c r="K2098">
        <f t="shared" si="194"/>
        <v>209.59999999999238</v>
      </c>
      <c r="L2098">
        <f t="shared" si="197"/>
        <v>0.12900874298435372</v>
      </c>
    </row>
    <row r="2099" spans="1:12" x14ac:dyDescent="0.25">
      <c r="A2099">
        <f t="shared" si="192"/>
        <v>209.69999999999237</v>
      </c>
      <c r="B2099">
        <f t="shared" si="195"/>
        <v>4.5470189059195512E-15</v>
      </c>
      <c r="F2099">
        <f t="shared" si="193"/>
        <v>209.69999999999237</v>
      </c>
      <c r="G2099">
        <f t="shared" si="196"/>
        <v>2.7261585549833513E-4</v>
      </c>
      <c r="K2099">
        <f t="shared" si="194"/>
        <v>209.69999999999237</v>
      </c>
      <c r="L2099">
        <f t="shared" si="197"/>
        <v>0.12888275788378306</v>
      </c>
    </row>
    <row r="2100" spans="1:12" x14ac:dyDescent="0.25">
      <c r="A2100">
        <f t="shared" si="192"/>
        <v>209.79999999999237</v>
      </c>
      <c r="B2100">
        <f t="shared" si="195"/>
        <v>4.4759717355145579E-15</v>
      </c>
      <c r="F2100">
        <f t="shared" si="193"/>
        <v>209.79999999999237</v>
      </c>
      <c r="G2100">
        <f t="shared" si="196"/>
        <v>2.7155094981279478E-4</v>
      </c>
      <c r="K2100">
        <f t="shared" si="194"/>
        <v>209.79999999999237</v>
      </c>
      <c r="L2100">
        <f t="shared" si="197"/>
        <v>0.12875689581553718</v>
      </c>
    </row>
    <row r="2101" spans="1:12" x14ac:dyDescent="0.25">
      <c r="A2101">
        <f t="shared" si="192"/>
        <v>209.89999999999236</v>
      </c>
      <c r="B2101">
        <f t="shared" si="195"/>
        <v>4.4060346771471432E-15</v>
      </c>
      <c r="F2101">
        <f t="shared" si="193"/>
        <v>209.89999999999236</v>
      </c>
      <c r="G2101">
        <f t="shared" si="196"/>
        <v>2.7049020391508856E-4</v>
      </c>
      <c r="K2101">
        <f t="shared" si="194"/>
        <v>209.89999999999236</v>
      </c>
      <c r="L2101">
        <f t="shared" si="197"/>
        <v>0.12863115665946731</v>
      </c>
    </row>
    <row r="2102" spans="1:12" x14ac:dyDescent="0.25">
      <c r="A2102">
        <f t="shared" si="192"/>
        <v>209.99999999999235</v>
      </c>
      <c r="B2102">
        <f t="shared" si="195"/>
        <v>4.3371903853167187E-15</v>
      </c>
      <c r="F2102">
        <f t="shared" si="193"/>
        <v>209.99999999999235</v>
      </c>
      <c r="G2102">
        <f t="shared" si="196"/>
        <v>2.6943360155604523E-4</v>
      </c>
      <c r="K2102">
        <f t="shared" si="194"/>
        <v>209.99999999999235</v>
      </c>
      <c r="L2102">
        <f t="shared" si="197"/>
        <v>0.12850554029554204</v>
      </c>
    </row>
    <row r="2103" spans="1:12" x14ac:dyDescent="0.25">
      <c r="A2103">
        <f t="shared" si="192"/>
        <v>210.09999999999235</v>
      </c>
      <c r="B2103">
        <f t="shared" si="195"/>
        <v>4.2694217855461453E-15</v>
      </c>
      <c r="F2103">
        <f t="shared" si="193"/>
        <v>210.09999999999235</v>
      </c>
      <c r="G2103">
        <f t="shared" si="196"/>
        <v>2.6838112654996695E-4</v>
      </c>
      <c r="K2103">
        <f t="shared" si="194"/>
        <v>210.09999999999235</v>
      </c>
      <c r="L2103">
        <f t="shared" si="197"/>
        <v>0.12838004660384716</v>
      </c>
    </row>
    <row r="2104" spans="1:12" x14ac:dyDescent="0.25">
      <c r="A2104">
        <f t="shared" si="192"/>
        <v>210.19999999999234</v>
      </c>
      <c r="B2104">
        <f t="shared" si="195"/>
        <v>4.2027120701469865E-15</v>
      </c>
      <c r="F2104">
        <f t="shared" si="193"/>
        <v>210.19999999999234</v>
      </c>
      <c r="G2104">
        <f t="shared" si="196"/>
        <v>2.6733276277438115E-4</v>
      </c>
      <c r="K2104">
        <f t="shared" si="194"/>
        <v>210.19999999999234</v>
      </c>
      <c r="L2104">
        <f t="shared" si="197"/>
        <v>0.1282546754645856</v>
      </c>
    </row>
    <row r="2105" spans="1:12" x14ac:dyDescent="0.25">
      <c r="A2105">
        <f t="shared" si="192"/>
        <v>210.29999999999234</v>
      </c>
      <c r="B2105">
        <f t="shared" si="195"/>
        <v>4.1370446940509402E-15</v>
      </c>
      <c r="F2105">
        <f t="shared" si="193"/>
        <v>210.29999999999234</v>
      </c>
      <c r="G2105">
        <f t="shared" si="196"/>
        <v>2.6628849416979373E-4</v>
      </c>
      <c r="K2105">
        <f t="shared" si="194"/>
        <v>210.29999999999234</v>
      </c>
      <c r="L2105">
        <f t="shared" si="197"/>
        <v>0.12812942675807723</v>
      </c>
    </row>
    <row r="2106" spans="1:12" x14ac:dyDescent="0.25">
      <c r="A2106">
        <f t="shared" si="192"/>
        <v>210.39999999999233</v>
      </c>
      <c r="B2106">
        <f t="shared" si="195"/>
        <v>4.072403370706394E-15</v>
      </c>
      <c r="F2106">
        <f t="shared" si="193"/>
        <v>210.39999999999233</v>
      </c>
      <c r="G2106">
        <f t="shared" si="196"/>
        <v>2.6524830473944298E-4</v>
      </c>
      <c r="K2106">
        <f t="shared" si="194"/>
        <v>210.39999999999233</v>
      </c>
      <c r="L2106">
        <f t="shared" si="197"/>
        <v>0.12800430036475879</v>
      </c>
    </row>
    <row r="2107" spans="1:12" x14ac:dyDescent="0.25">
      <c r="A2107">
        <f t="shared" si="192"/>
        <v>210.49999999999233</v>
      </c>
      <c r="B2107">
        <f t="shared" si="195"/>
        <v>4.0087720680391066E-15</v>
      </c>
      <c r="F2107">
        <f t="shared" si="193"/>
        <v>210.49999999999233</v>
      </c>
      <c r="G2107">
        <f t="shared" si="196"/>
        <v>2.6421217854905455E-4</v>
      </c>
      <c r="K2107">
        <f t="shared" si="194"/>
        <v>210.49999999999233</v>
      </c>
      <c r="L2107">
        <f t="shared" si="197"/>
        <v>0.12787929616518384</v>
      </c>
    </row>
    <row r="2108" spans="1:12" x14ac:dyDescent="0.25">
      <c r="A2108">
        <f t="shared" si="192"/>
        <v>210.59999999999232</v>
      </c>
      <c r="B2108">
        <f t="shared" si="195"/>
        <v>3.946135004475996E-15</v>
      </c>
      <c r="F2108">
        <f t="shared" si="193"/>
        <v>210.59999999999232</v>
      </c>
      <c r="G2108">
        <f t="shared" si="196"/>
        <v>2.6318009972659733E-4</v>
      </c>
      <c r="K2108">
        <f t="shared" si="194"/>
        <v>210.59999999999232</v>
      </c>
      <c r="L2108">
        <f t="shared" si="197"/>
        <v>0.12775441404002252</v>
      </c>
    </row>
    <row r="2109" spans="1:12" x14ac:dyDescent="0.25">
      <c r="A2109">
        <f t="shared" si="192"/>
        <v>210.69999999999231</v>
      </c>
      <c r="B2109">
        <f t="shared" si="195"/>
        <v>3.8844766450310584E-15</v>
      </c>
      <c r="F2109">
        <f t="shared" si="193"/>
        <v>210.69999999999231</v>
      </c>
      <c r="G2109">
        <f t="shared" si="196"/>
        <v>2.6215205246204028E-4</v>
      </c>
      <c r="K2109">
        <f t="shared" si="194"/>
        <v>210.69999999999231</v>
      </c>
      <c r="L2109">
        <f t="shared" si="197"/>
        <v>0.12762965387006156</v>
      </c>
    </row>
    <row r="2110" spans="1:12" x14ac:dyDescent="0.25">
      <c r="A2110">
        <f t="shared" si="192"/>
        <v>210.79999999999231</v>
      </c>
      <c r="B2110">
        <f t="shared" si="195"/>
        <v>3.8237816974524483E-15</v>
      </c>
      <c r="F2110">
        <f t="shared" si="193"/>
        <v>210.79999999999231</v>
      </c>
      <c r="G2110">
        <f t="shared" si="196"/>
        <v>2.6112802100711045E-4</v>
      </c>
      <c r="K2110">
        <f t="shared" si="194"/>
        <v>210.79999999999231</v>
      </c>
      <c r="L2110">
        <f t="shared" si="197"/>
        <v>0.12750501553620408</v>
      </c>
    </row>
    <row r="2111" spans="1:12" x14ac:dyDescent="0.25">
      <c r="A2111">
        <f t="shared" si="192"/>
        <v>210.8999999999923</v>
      </c>
      <c r="B2111">
        <f t="shared" si="195"/>
        <v>3.7640351084297538E-15</v>
      </c>
      <c r="F2111">
        <f t="shared" si="193"/>
        <v>210.8999999999923</v>
      </c>
      <c r="G2111">
        <f t="shared" si="196"/>
        <v>2.6010798967505142E-4</v>
      </c>
      <c r="K2111">
        <f t="shared" si="194"/>
        <v>210.8999999999923</v>
      </c>
      <c r="L2111">
        <f t="shared" si="197"/>
        <v>0.12738049891946951</v>
      </c>
    </row>
    <row r="2112" spans="1:12" x14ac:dyDescent="0.25">
      <c r="A2112">
        <f t="shared" si="192"/>
        <v>210.9999999999923</v>
      </c>
      <c r="B2112">
        <f t="shared" si="195"/>
        <v>3.7052220598605392E-15</v>
      </c>
      <c r="F2112">
        <f t="shared" si="193"/>
        <v>210.9999999999923</v>
      </c>
      <c r="G2112">
        <f t="shared" si="196"/>
        <v>2.5909194284038327E-4</v>
      </c>
      <c r="K2112">
        <f t="shared" si="194"/>
        <v>210.9999999999923</v>
      </c>
      <c r="L2112">
        <f t="shared" si="197"/>
        <v>0.12725610390099346</v>
      </c>
    </row>
    <row r="2113" spans="1:12" x14ac:dyDescent="0.25">
      <c r="A2113">
        <f t="shared" si="192"/>
        <v>211.09999999999229</v>
      </c>
      <c r="B2113">
        <f t="shared" si="195"/>
        <v>3.6473279651752183E-15</v>
      </c>
      <c r="F2113">
        <f t="shared" si="193"/>
        <v>211.09999999999229</v>
      </c>
      <c r="G2113">
        <f t="shared" si="196"/>
        <v>2.5807986493866304E-4</v>
      </c>
      <c r="K2113">
        <f t="shared" si="194"/>
        <v>211.09999999999229</v>
      </c>
      <c r="L2113">
        <f t="shared" si="197"/>
        <v>0.12713183036202763</v>
      </c>
    </row>
    <row r="2114" spans="1:12" x14ac:dyDescent="0.25">
      <c r="A2114">
        <f t="shared" si="192"/>
        <v>211.19999999999229</v>
      </c>
      <c r="B2114">
        <f t="shared" si="195"/>
        <v>3.5903384657193553E-15</v>
      </c>
      <c r="F2114">
        <f t="shared" si="193"/>
        <v>211.19999999999229</v>
      </c>
      <c r="G2114">
        <f t="shared" si="196"/>
        <v>2.5707174046624642E-4</v>
      </c>
      <c r="K2114">
        <f t="shared" si="194"/>
        <v>211.19999999999229</v>
      </c>
      <c r="L2114">
        <f t="shared" si="197"/>
        <v>0.12700767818393971</v>
      </c>
    </row>
    <row r="2115" spans="1:12" x14ac:dyDescent="0.25">
      <c r="A2115">
        <f t="shared" si="192"/>
        <v>211.29999999999228</v>
      </c>
      <c r="B2115">
        <f t="shared" si="195"/>
        <v>3.5342394271924903E-15</v>
      </c>
      <c r="F2115">
        <f t="shared" si="193"/>
        <v>211.29999999999228</v>
      </c>
      <c r="G2115">
        <f t="shared" si="196"/>
        <v>2.5606755398005016E-4</v>
      </c>
      <c r="K2115">
        <f t="shared" si="194"/>
        <v>211.29999999999228</v>
      </c>
      <c r="L2115">
        <f t="shared" si="197"/>
        <v>0.12688364724821322</v>
      </c>
    </row>
    <row r="2116" spans="1:12" x14ac:dyDescent="0.25">
      <c r="A2116">
        <f t="shared" si="192"/>
        <v>211.39999999999227</v>
      </c>
      <c r="B2116">
        <f t="shared" si="195"/>
        <v>3.4790169361426075E-15</v>
      </c>
      <c r="F2116">
        <f t="shared" si="193"/>
        <v>211.39999999999227</v>
      </c>
      <c r="G2116">
        <f t="shared" si="196"/>
        <v>2.5506729009731557E-4</v>
      </c>
      <c r="K2116">
        <f t="shared" si="194"/>
        <v>211.39999999999227</v>
      </c>
      <c r="L2116">
        <f t="shared" si="197"/>
        <v>0.12675973743644739</v>
      </c>
    </row>
    <row r="2117" spans="1:12" x14ac:dyDescent="0.25">
      <c r="A2117">
        <f t="shared" ref="A2117:A2180" si="198">A2116+$A$3</f>
        <v>211.49999999999227</v>
      </c>
      <c r="B2117">
        <f t="shared" si="195"/>
        <v>3.4246572965153793E-15</v>
      </c>
      <c r="F2117">
        <f t="shared" ref="F2117:F2180" si="199">F2116+$A$3</f>
        <v>211.49999999999227</v>
      </c>
      <c r="G2117">
        <f t="shared" si="196"/>
        <v>2.5407093349537292E-4</v>
      </c>
      <c r="K2117">
        <f t="shared" ref="K2117:K2180" si="200">K2116+$A$3</f>
        <v>211.49999999999227</v>
      </c>
      <c r="L2117">
        <f t="shared" si="197"/>
        <v>0.1266359486303571</v>
      </c>
    </row>
    <row r="2118" spans="1:12" x14ac:dyDescent="0.25">
      <c r="A2118">
        <f t="shared" si="198"/>
        <v>211.59999999999226</v>
      </c>
      <c r="B2118">
        <f t="shared" ref="B2118:B2181" si="201">B2117*$B$3</f>
        <v>3.3711470262573265E-15</v>
      </c>
      <c r="F2118">
        <f t="shared" si="199"/>
        <v>211.59999999999226</v>
      </c>
      <c r="G2118">
        <f t="shared" ref="G2118:G2181" si="202">G2117*$G$3</f>
        <v>2.5307846891140662E-4</v>
      </c>
      <c r="K2118">
        <f t="shared" si="200"/>
        <v>211.59999999999226</v>
      </c>
      <c r="L2118">
        <f t="shared" ref="L2118:L2181" si="203">L2117*$L$3</f>
        <v>0.12651228071177276</v>
      </c>
    </row>
    <row r="2119" spans="1:12" x14ac:dyDescent="0.25">
      <c r="A2119">
        <f t="shared" si="198"/>
        <v>211.69999999999226</v>
      </c>
      <c r="B2119">
        <f t="shared" si="201"/>
        <v>3.3184728539720558E-15</v>
      </c>
      <c r="F2119">
        <f t="shared" si="199"/>
        <v>211.69999999999226</v>
      </c>
      <c r="G2119">
        <f t="shared" si="202"/>
        <v>2.5208988114222141E-4</v>
      </c>
      <c r="K2119">
        <f t="shared" si="200"/>
        <v>211.69999999999226</v>
      </c>
      <c r="L2119">
        <f t="shared" si="203"/>
        <v>0.12638873356264016</v>
      </c>
    </row>
    <row r="2120" spans="1:12" x14ac:dyDescent="0.25">
      <c r="A2120">
        <f t="shared" si="198"/>
        <v>211.79999999999225</v>
      </c>
      <c r="B2120">
        <f t="shared" si="201"/>
        <v>3.2666217156287426E-15</v>
      </c>
      <c r="F2120">
        <f t="shared" si="199"/>
        <v>211.79999999999225</v>
      </c>
      <c r="G2120">
        <f t="shared" si="202"/>
        <v>2.5110515504400959E-4</v>
      </c>
      <c r="K2120">
        <f t="shared" si="200"/>
        <v>211.79999999999225</v>
      </c>
      <c r="L2120">
        <f t="shared" si="203"/>
        <v>0.1262653070650204</v>
      </c>
    </row>
    <row r="2121" spans="1:12" x14ac:dyDescent="0.25">
      <c r="A2121">
        <f t="shared" si="198"/>
        <v>211.89999999999225</v>
      </c>
      <c r="B2121">
        <f t="shared" si="201"/>
        <v>3.2155807513220433E-15</v>
      </c>
      <c r="F2121">
        <f t="shared" si="199"/>
        <v>211.89999999999225</v>
      </c>
      <c r="G2121">
        <f t="shared" si="202"/>
        <v>2.5012427553211894E-4</v>
      </c>
      <c r="K2121">
        <f t="shared" si="200"/>
        <v>211.89999999999225</v>
      </c>
      <c r="L2121">
        <f t="shared" si="203"/>
        <v>0.12614200110108972</v>
      </c>
    </row>
    <row r="2122" spans="1:12" x14ac:dyDescent="0.25">
      <c r="A2122">
        <f t="shared" si="198"/>
        <v>211.99999999999224</v>
      </c>
      <c r="B2122">
        <f t="shared" si="201"/>
        <v>3.1653373020826361E-15</v>
      </c>
      <c r="F2122">
        <f t="shared" si="199"/>
        <v>211.99999999999224</v>
      </c>
      <c r="G2122">
        <f t="shared" si="202"/>
        <v>2.4914722758082161E-4</v>
      </c>
      <c r="K2122">
        <f t="shared" si="200"/>
        <v>211.99999999999224</v>
      </c>
      <c r="L2122">
        <f t="shared" si="203"/>
        <v>0.12601881555313943</v>
      </c>
    </row>
    <row r="2123" spans="1:12" x14ac:dyDescent="0.25">
      <c r="A2123">
        <f t="shared" si="198"/>
        <v>212.09999999999224</v>
      </c>
      <c r="B2123">
        <f t="shared" si="201"/>
        <v>3.115878906737595E-15</v>
      </c>
      <c r="F2123">
        <f t="shared" si="199"/>
        <v>212.09999999999224</v>
      </c>
      <c r="G2123">
        <f t="shared" si="202"/>
        <v>2.4817399622308403E-4</v>
      </c>
      <c r="K2123">
        <f t="shared" si="200"/>
        <v>212.09999999999224</v>
      </c>
      <c r="L2123">
        <f t="shared" si="203"/>
        <v>0.1258957503035758</v>
      </c>
    </row>
    <row r="2124" spans="1:12" x14ac:dyDescent="0.25">
      <c r="A2124">
        <f t="shared" si="198"/>
        <v>212.19999999999223</v>
      </c>
      <c r="B2124">
        <f t="shared" si="201"/>
        <v>3.0671932988198202E-15</v>
      </c>
      <c r="F2124">
        <f t="shared" si="199"/>
        <v>212.19999999999223</v>
      </c>
      <c r="G2124">
        <f t="shared" si="202"/>
        <v>2.4720456655033762E-4</v>
      </c>
      <c r="K2124">
        <f t="shared" si="200"/>
        <v>212.19999999999223</v>
      </c>
      <c r="L2124">
        <f t="shared" si="203"/>
        <v>0.12577280523491996</v>
      </c>
    </row>
    <row r="2125" spans="1:12" x14ac:dyDescent="0.25">
      <c r="A2125">
        <f t="shared" si="198"/>
        <v>212.29999999999222</v>
      </c>
      <c r="B2125">
        <f t="shared" si="201"/>
        <v>3.0192684035257603E-15</v>
      </c>
      <c r="F2125">
        <f t="shared" si="199"/>
        <v>212.29999999999222</v>
      </c>
      <c r="G2125">
        <f t="shared" si="202"/>
        <v>2.4623892371225038E-4</v>
      </c>
      <c r="K2125">
        <f t="shared" si="200"/>
        <v>212.29999999999222</v>
      </c>
      <c r="L2125">
        <f t="shared" si="203"/>
        <v>0.12564998022980772</v>
      </c>
    </row>
    <row r="2126" spans="1:12" x14ac:dyDescent="0.25">
      <c r="A2126">
        <f t="shared" si="198"/>
        <v>212.39999999999222</v>
      </c>
      <c r="B2126">
        <f t="shared" si="201"/>
        <v>2.9720923347206704E-15</v>
      </c>
      <c r="F2126">
        <f t="shared" si="199"/>
        <v>212.39999999999222</v>
      </c>
      <c r="G2126">
        <f t="shared" si="202"/>
        <v>2.4527705291649938E-4</v>
      </c>
      <c r="K2126">
        <f t="shared" si="200"/>
        <v>212.39999999999222</v>
      </c>
      <c r="L2126">
        <f t="shared" si="203"/>
        <v>0.12552727517098955</v>
      </c>
    </row>
    <row r="2127" spans="1:12" x14ac:dyDescent="0.25">
      <c r="A2127">
        <f t="shared" si="198"/>
        <v>212.49999999999221</v>
      </c>
      <c r="B2127">
        <f t="shared" si="201"/>
        <v>2.92565339199066E-15</v>
      </c>
      <c r="F2127">
        <f t="shared" si="199"/>
        <v>212.49999999999221</v>
      </c>
      <c r="G2127">
        <f t="shared" si="202"/>
        <v>2.4431893942854433E-4</v>
      </c>
      <c r="K2127">
        <f t="shared" si="200"/>
        <v>212.49999999999221</v>
      </c>
      <c r="L2127">
        <f t="shared" si="203"/>
        <v>0.12540468994133039</v>
      </c>
    </row>
    <row r="2128" spans="1:12" x14ac:dyDescent="0.25">
      <c r="A2128">
        <f t="shared" si="198"/>
        <v>212.59999999999221</v>
      </c>
      <c r="B2128">
        <f t="shared" si="201"/>
        <v>2.8799400577408061E-15</v>
      </c>
      <c r="F2128">
        <f t="shared" si="199"/>
        <v>212.59999999999221</v>
      </c>
      <c r="G2128">
        <f t="shared" si="202"/>
        <v>2.4336456857140159E-4</v>
      </c>
      <c r="K2128">
        <f t="shared" si="200"/>
        <v>212.59999999999221</v>
      </c>
      <c r="L2128">
        <f t="shared" si="203"/>
        <v>0.12528222442380957</v>
      </c>
    </row>
    <row r="2129" spans="1:12" x14ac:dyDescent="0.25">
      <c r="A2129">
        <f t="shared" si="198"/>
        <v>212.6999999999922</v>
      </c>
      <c r="B2129">
        <f t="shared" si="201"/>
        <v>2.8349409943386061E-15</v>
      </c>
      <c r="F2129">
        <f t="shared" si="199"/>
        <v>212.6999999999922</v>
      </c>
      <c r="G2129">
        <f t="shared" si="202"/>
        <v>2.4241392572541955E-4</v>
      </c>
      <c r="K2129">
        <f t="shared" si="200"/>
        <v>212.6999999999922</v>
      </c>
      <c r="L2129">
        <f t="shared" si="203"/>
        <v>0.12515987850152069</v>
      </c>
    </row>
    <row r="2130" spans="1:12" x14ac:dyDescent="0.25">
      <c r="A2130">
        <f t="shared" si="198"/>
        <v>212.7999999999922</v>
      </c>
      <c r="B2130">
        <f t="shared" si="201"/>
        <v>2.7906450413020652E-15</v>
      </c>
      <c r="F2130">
        <f t="shared" si="199"/>
        <v>212.7999999999922</v>
      </c>
      <c r="G2130">
        <f t="shared" si="202"/>
        <v>2.4146699632805464E-4</v>
      </c>
      <c r="K2130">
        <f t="shared" si="200"/>
        <v>212.7999999999922</v>
      </c>
      <c r="L2130">
        <f t="shared" si="203"/>
        <v>0.12503765205767153</v>
      </c>
    </row>
    <row r="2131" spans="1:12" x14ac:dyDescent="0.25">
      <c r="A2131">
        <f t="shared" si="198"/>
        <v>212.89999999999219</v>
      </c>
      <c r="B2131">
        <f t="shared" si="201"/>
        <v>2.7470412125317204E-15</v>
      </c>
      <c r="F2131">
        <f t="shared" si="199"/>
        <v>212.89999999999219</v>
      </c>
      <c r="G2131">
        <f t="shared" si="202"/>
        <v>2.4052376587364817E-4</v>
      </c>
      <c r="K2131">
        <f t="shared" si="200"/>
        <v>212.89999999999219</v>
      </c>
      <c r="L2131">
        <f t="shared" si="203"/>
        <v>0.12491554497558396</v>
      </c>
    </row>
    <row r="2132" spans="1:12" x14ac:dyDescent="0.25">
      <c r="A2132">
        <f t="shared" si="198"/>
        <v>212.99999999999218</v>
      </c>
      <c r="B2132">
        <f t="shared" si="201"/>
        <v>2.7041186935859125E-15</v>
      </c>
      <c r="F2132">
        <f t="shared" si="199"/>
        <v>212.99999999999218</v>
      </c>
      <c r="G2132">
        <f t="shared" si="202"/>
        <v>2.3958421991320423E-4</v>
      </c>
      <c r="K2132">
        <f t="shared" si="200"/>
        <v>212.99999999999218</v>
      </c>
      <c r="L2132">
        <f t="shared" si="203"/>
        <v>0.12479355713869375</v>
      </c>
    </row>
    <row r="2133" spans="1:12" x14ac:dyDescent="0.25">
      <c r="A2133">
        <f t="shared" si="198"/>
        <v>213.09999999999218</v>
      </c>
      <c r="B2133">
        <f t="shared" si="201"/>
        <v>2.6618668389986328E-15</v>
      </c>
      <c r="F2133">
        <f t="shared" si="199"/>
        <v>213.09999999999218</v>
      </c>
      <c r="G2133">
        <f t="shared" si="202"/>
        <v>2.3864834405416826E-4</v>
      </c>
      <c r="K2133">
        <f t="shared" si="200"/>
        <v>213.09999999999218</v>
      </c>
      <c r="L2133">
        <f t="shared" si="203"/>
        <v>0.1246716884305505</v>
      </c>
    </row>
    <row r="2134" spans="1:12" x14ac:dyDescent="0.25">
      <c r="A2134">
        <f t="shared" si="198"/>
        <v>213.19999999999217</v>
      </c>
      <c r="B2134">
        <f t="shared" si="201"/>
        <v>2.6202751696392793E-15</v>
      </c>
      <c r="F2134">
        <f t="shared" si="199"/>
        <v>213.19999999999217</v>
      </c>
      <c r="G2134">
        <f t="shared" si="202"/>
        <v>2.3771612396020667E-4</v>
      </c>
      <c r="K2134">
        <f t="shared" si="200"/>
        <v>213.19999999999217</v>
      </c>
      <c r="L2134">
        <f t="shared" si="203"/>
        <v>0.12454993873481754</v>
      </c>
    </row>
    <row r="2135" spans="1:12" x14ac:dyDescent="0.25">
      <c r="A2135">
        <f t="shared" si="198"/>
        <v>213.29999999999217</v>
      </c>
      <c r="B2135">
        <f t="shared" si="201"/>
        <v>2.5793333701136656E-15</v>
      </c>
      <c r="F2135">
        <f t="shared" si="199"/>
        <v>213.29999999999217</v>
      </c>
      <c r="G2135">
        <f t="shared" si="202"/>
        <v>2.367875453509871E-4</v>
      </c>
      <c r="K2135">
        <f t="shared" si="200"/>
        <v>213.29999999999217</v>
      </c>
      <c r="L2135">
        <f t="shared" si="203"/>
        <v>0.12442830793527182</v>
      </c>
    </row>
    <row r="2136" spans="1:12" x14ac:dyDescent="0.25">
      <c r="A2136">
        <f t="shared" si="198"/>
        <v>213.39999999999216</v>
      </c>
      <c r="B2136">
        <f t="shared" si="201"/>
        <v>2.5390312862056397E-15</v>
      </c>
      <c r="F2136">
        <f t="shared" si="199"/>
        <v>213.39999999999216</v>
      </c>
      <c r="G2136">
        <f t="shared" si="202"/>
        <v>2.358625940019598E-4</v>
      </c>
      <c r="K2136">
        <f t="shared" si="200"/>
        <v>213.39999999999216</v>
      </c>
      <c r="L2136">
        <f t="shared" si="203"/>
        <v>0.12430679591580378</v>
      </c>
    </row>
    <row r="2137" spans="1:12" x14ac:dyDescent="0.25">
      <c r="A2137">
        <f t="shared" si="198"/>
        <v>213.49999999999216</v>
      </c>
      <c r="B2137">
        <f t="shared" si="201"/>
        <v>2.4993589223586766E-15</v>
      </c>
      <c r="F2137">
        <f t="shared" si="199"/>
        <v>213.49999999999216</v>
      </c>
      <c r="G2137">
        <f t="shared" si="202"/>
        <v>2.3494125574413964E-4</v>
      </c>
      <c r="K2137">
        <f t="shared" si="200"/>
        <v>213.49999999999216</v>
      </c>
      <c r="L2137">
        <f t="shared" si="203"/>
        <v>0.12418540256041725</v>
      </c>
    </row>
    <row r="2138" spans="1:12" x14ac:dyDescent="0.25">
      <c r="A2138">
        <f t="shared" si="198"/>
        <v>213.59999999999215</v>
      </c>
      <c r="B2138">
        <f t="shared" si="201"/>
        <v>2.4603064391968222E-15</v>
      </c>
      <c r="F2138">
        <f t="shared" si="199"/>
        <v>213.59999999999215</v>
      </c>
      <c r="G2138">
        <f t="shared" si="202"/>
        <v>2.340235164638891E-4</v>
      </c>
      <c r="K2138">
        <f t="shared" si="200"/>
        <v>213.59999999999215</v>
      </c>
      <c r="L2138">
        <f t="shared" si="203"/>
        <v>0.12406412775322935</v>
      </c>
    </row>
    <row r="2139" spans="1:12" x14ac:dyDescent="0.25">
      <c r="A2139">
        <f t="shared" si="198"/>
        <v>213.69999999999214</v>
      </c>
      <c r="B2139">
        <f t="shared" si="201"/>
        <v>2.4218641510843721E-15</v>
      </c>
      <c r="F2139">
        <f t="shared" si="199"/>
        <v>213.69999999999214</v>
      </c>
      <c r="G2139">
        <f t="shared" si="202"/>
        <v>2.3310936210270202E-4</v>
      </c>
      <c r="K2139">
        <f t="shared" si="200"/>
        <v>213.69999999999214</v>
      </c>
      <c r="L2139">
        <f t="shared" si="203"/>
        <v>0.12394297137847034</v>
      </c>
    </row>
    <row r="2140" spans="1:12" x14ac:dyDescent="0.25">
      <c r="A2140">
        <f t="shared" si="198"/>
        <v>213.79999999999214</v>
      </c>
      <c r="B2140">
        <f t="shared" si="201"/>
        <v>2.3840225237236786E-15</v>
      </c>
      <c r="F2140">
        <f t="shared" si="199"/>
        <v>213.79999999999214</v>
      </c>
      <c r="G2140">
        <f t="shared" si="202"/>
        <v>2.3219877865698834E-4</v>
      </c>
      <c r="K2140">
        <f t="shared" si="200"/>
        <v>213.79999999999214</v>
      </c>
      <c r="L2140">
        <f t="shared" si="203"/>
        <v>0.12382193332048355</v>
      </c>
    </row>
    <row r="2141" spans="1:12" x14ac:dyDescent="0.25">
      <c r="A2141">
        <f t="shared" si="198"/>
        <v>213.89999999999213</v>
      </c>
      <c r="B2141">
        <f t="shared" si="201"/>
        <v>2.3467721717904962E-15</v>
      </c>
      <c r="F2141">
        <f t="shared" si="199"/>
        <v>213.89999999999213</v>
      </c>
      <c r="G2141">
        <f t="shared" si="202"/>
        <v>2.3129175217785947E-4</v>
      </c>
      <c r="K2141">
        <f t="shared" si="200"/>
        <v>213.89999999999213</v>
      </c>
      <c r="L2141">
        <f t="shared" si="203"/>
        <v>0.12370101346372527</v>
      </c>
    </row>
    <row r="2142" spans="1:12" x14ac:dyDescent="0.25">
      <c r="A2142">
        <f t="shared" si="198"/>
        <v>213.99999999999213</v>
      </c>
      <c r="B2142">
        <f t="shared" si="201"/>
        <v>2.3101038566062698E-15</v>
      </c>
      <c r="F2142">
        <f t="shared" si="199"/>
        <v>213.99999999999213</v>
      </c>
      <c r="G2142">
        <f t="shared" si="202"/>
        <v>2.3038826877091472E-4</v>
      </c>
      <c r="K2142">
        <f t="shared" si="200"/>
        <v>213.99999999999213</v>
      </c>
      <c r="L2142">
        <f t="shared" si="203"/>
        <v>0.12358021169276459</v>
      </c>
    </row>
    <row r="2143" spans="1:12" x14ac:dyDescent="0.25">
      <c r="A2143">
        <f t="shared" si="198"/>
        <v>214.09999999999212</v>
      </c>
      <c r="B2143">
        <f t="shared" si="201"/>
        <v>2.2740084838467969E-15</v>
      </c>
      <c r="F2143">
        <f t="shared" si="199"/>
        <v>214.09999999999212</v>
      </c>
      <c r="G2143">
        <f t="shared" si="202"/>
        <v>2.2948831459602834E-4</v>
      </c>
      <c r="K2143">
        <f t="shared" si="200"/>
        <v>214.09999999999212</v>
      </c>
      <c r="L2143">
        <f t="shared" si="203"/>
        <v>0.12345952789228337</v>
      </c>
    </row>
    <row r="2144" spans="1:12" x14ac:dyDescent="0.25">
      <c r="A2144">
        <f t="shared" si="198"/>
        <v>214.19999999999212</v>
      </c>
      <c r="B2144">
        <f t="shared" si="201"/>
        <v>2.2384771012866907E-15</v>
      </c>
      <c r="F2144">
        <f t="shared" si="199"/>
        <v>214.19999999999212</v>
      </c>
      <c r="G2144">
        <f t="shared" si="202"/>
        <v>2.285918758671376E-4</v>
      </c>
      <c r="K2144">
        <f t="shared" si="200"/>
        <v>214.19999999999212</v>
      </c>
      <c r="L2144">
        <f t="shared" si="203"/>
        <v>0.12333896194707607</v>
      </c>
    </row>
    <row r="2145" spans="1:12" x14ac:dyDescent="0.25">
      <c r="A2145">
        <f t="shared" si="198"/>
        <v>214.29999999999211</v>
      </c>
      <c r="B2145">
        <f t="shared" si="201"/>
        <v>2.203500896579086E-15</v>
      </c>
      <c r="F2145">
        <f t="shared" si="199"/>
        <v>214.29999999999211</v>
      </c>
      <c r="G2145">
        <f t="shared" si="202"/>
        <v>2.276989388520316E-4</v>
      </c>
      <c r="K2145">
        <f t="shared" si="200"/>
        <v>214.29999999999211</v>
      </c>
      <c r="L2145">
        <f t="shared" si="203"/>
        <v>0.12321851374204963</v>
      </c>
    </row>
    <row r="2146" spans="1:12" x14ac:dyDescent="0.25">
      <c r="A2146">
        <f t="shared" si="198"/>
        <v>214.3999999999921</v>
      </c>
      <c r="B2146">
        <f t="shared" si="201"/>
        <v>2.1690711950700376E-15</v>
      </c>
      <c r="F2146">
        <f t="shared" si="199"/>
        <v>214.3999999999921</v>
      </c>
      <c r="G2146">
        <f t="shared" si="202"/>
        <v>2.2680948987214086E-4</v>
      </c>
      <c r="K2146">
        <f t="shared" si="200"/>
        <v>214.3999999999921</v>
      </c>
      <c r="L2146">
        <f t="shared" si="203"/>
        <v>0.12309818316222342</v>
      </c>
    </row>
    <row r="2147" spans="1:12" x14ac:dyDescent="0.25">
      <c r="A2147">
        <f t="shared" si="198"/>
        <v>214.4999999999921</v>
      </c>
      <c r="B2147">
        <f t="shared" si="201"/>
        <v>2.1351794576470683E-15</v>
      </c>
      <c r="F2147">
        <f t="shared" si="199"/>
        <v>214.4999999999921</v>
      </c>
      <c r="G2147">
        <f t="shared" si="202"/>
        <v>2.259235153023278E-4</v>
      </c>
      <c r="K2147">
        <f t="shared" si="200"/>
        <v>214.4999999999921</v>
      </c>
      <c r="L2147">
        <f t="shared" si="203"/>
        <v>0.12297797009272905</v>
      </c>
    </row>
    <row r="2148" spans="1:12" x14ac:dyDescent="0.25">
      <c r="A2148">
        <f t="shared" si="198"/>
        <v>214.59999999999209</v>
      </c>
      <c r="B2148">
        <f t="shared" si="201"/>
        <v>2.101817278621333E-15</v>
      </c>
      <c r="F2148">
        <f t="shared" si="199"/>
        <v>214.59999999999209</v>
      </c>
      <c r="G2148">
        <f t="shared" si="202"/>
        <v>2.2504100157067809E-4</v>
      </c>
      <c r="K2148">
        <f t="shared" si="200"/>
        <v>214.59999999999209</v>
      </c>
      <c r="L2148">
        <f t="shared" si="203"/>
        <v>0.12285787441881037</v>
      </c>
    </row>
    <row r="2149" spans="1:12" x14ac:dyDescent="0.25">
      <c r="A2149">
        <f t="shared" si="198"/>
        <v>214.69999999999209</v>
      </c>
      <c r="B2149">
        <f t="shared" si="201"/>
        <v>2.0689763836428747E-15</v>
      </c>
      <c r="F2149">
        <f t="shared" si="199"/>
        <v>214.69999999999209</v>
      </c>
      <c r="G2149">
        <f t="shared" si="202"/>
        <v>2.2416193515829264E-4</v>
      </c>
      <c r="K2149">
        <f t="shared" si="200"/>
        <v>214.69999999999209</v>
      </c>
      <c r="L2149">
        <f t="shared" si="203"/>
        <v>0.12273789602582325</v>
      </c>
    </row>
    <row r="2150" spans="1:12" x14ac:dyDescent="0.25">
      <c r="A2150">
        <f t="shared" si="198"/>
        <v>214.79999999999208</v>
      </c>
      <c r="B2150">
        <f t="shared" si="201"/>
        <v>2.0366486276484549E-15</v>
      </c>
      <c r="F2150">
        <f t="shared" si="199"/>
        <v>214.79999999999208</v>
      </c>
      <c r="G2150">
        <f t="shared" si="202"/>
        <v>2.2328630259908056E-4</v>
      </c>
      <c r="K2150">
        <f t="shared" si="200"/>
        <v>214.79999999999208</v>
      </c>
      <c r="L2150">
        <f t="shared" si="203"/>
        <v>0.12261803479923553</v>
      </c>
    </row>
    <row r="2151" spans="1:12" x14ac:dyDescent="0.25">
      <c r="A2151">
        <f t="shared" si="198"/>
        <v>214.89999999999208</v>
      </c>
      <c r="B2151">
        <f t="shared" si="201"/>
        <v>2.0048259928414476E-15</v>
      </c>
      <c r="F2151">
        <f t="shared" si="199"/>
        <v>214.89999999999208</v>
      </c>
      <c r="G2151">
        <f t="shared" si="202"/>
        <v>2.224140904795529E-4</v>
      </c>
      <c r="K2151">
        <f t="shared" si="200"/>
        <v>214.89999999999208</v>
      </c>
      <c r="L2151">
        <f t="shared" si="203"/>
        <v>0.1224982906246269</v>
      </c>
    </row>
    <row r="2152" spans="1:12" x14ac:dyDescent="0.25">
      <c r="A2152">
        <f t="shared" si="198"/>
        <v>214.99999999999207</v>
      </c>
      <c r="B2152">
        <f t="shared" si="201"/>
        <v>1.9735005867032999E-15</v>
      </c>
      <c r="F2152">
        <f t="shared" si="199"/>
        <v>214.99999999999207</v>
      </c>
      <c r="G2152">
        <f t="shared" si="202"/>
        <v>2.2154528543861715E-4</v>
      </c>
      <c r="K2152">
        <f t="shared" si="200"/>
        <v>214.99999999999207</v>
      </c>
      <c r="L2152">
        <f t="shared" si="203"/>
        <v>0.12237866338768878</v>
      </c>
    </row>
    <row r="2153" spans="1:12" x14ac:dyDescent="0.25">
      <c r="A2153">
        <f t="shared" si="198"/>
        <v>215.09999999999206</v>
      </c>
      <c r="B2153">
        <f t="shared" si="201"/>
        <v>1.9426646400360607E-15</v>
      </c>
      <c r="F2153">
        <f t="shared" si="199"/>
        <v>215.09999999999206</v>
      </c>
      <c r="G2153">
        <f t="shared" si="202"/>
        <v>2.2067987416737257E-4</v>
      </c>
      <c r="K2153">
        <f t="shared" si="200"/>
        <v>215.09999999999206</v>
      </c>
      <c r="L2153">
        <f t="shared" si="203"/>
        <v>0.12225915297422424</v>
      </c>
    </row>
    <row r="2154" spans="1:12" x14ac:dyDescent="0.25">
      <c r="A2154">
        <f t="shared" si="198"/>
        <v>215.19999999999206</v>
      </c>
      <c r="B2154">
        <f t="shared" si="201"/>
        <v>1.9123105050354972E-15</v>
      </c>
      <c r="F2154">
        <f t="shared" si="199"/>
        <v>215.19999999999206</v>
      </c>
      <c r="G2154">
        <f t="shared" si="202"/>
        <v>2.1981784340890627E-4</v>
      </c>
      <c r="K2154">
        <f t="shared" si="200"/>
        <v>215.19999999999206</v>
      </c>
      <c r="L2154">
        <f t="shared" si="203"/>
        <v>0.12213975927014785</v>
      </c>
    </row>
    <row r="2155" spans="1:12" x14ac:dyDescent="0.25">
      <c r="A2155">
        <f t="shared" si="198"/>
        <v>215.29999999999205</v>
      </c>
      <c r="B2155">
        <f t="shared" si="201"/>
        <v>1.8824306533943174E-15</v>
      </c>
      <c r="F2155">
        <f t="shared" si="199"/>
        <v>215.29999999999205</v>
      </c>
      <c r="G2155">
        <f t="shared" si="202"/>
        <v>2.1895917995809022E-4</v>
      </c>
      <c r="K2155">
        <f t="shared" si="200"/>
        <v>215.29999999999205</v>
      </c>
      <c r="L2155">
        <f t="shared" si="203"/>
        <v>0.1220204821614856</v>
      </c>
    </row>
    <row r="2156" spans="1:12" x14ac:dyDescent="0.25">
      <c r="A2156">
        <f t="shared" si="198"/>
        <v>215.39999999999205</v>
      </c>
      <c r="B2156">
        <f t="shared" si="201"/>
        <v>1.8530176744350311E-15</v>
      </c>
      <c r="F2156">
        <f t="shared" si="199"/>
        <v>215.39999999999205</v>
      </c>
      <c r="G2156">
        <f t="shared" si="202"/>
        <v>2.1810387066137894E-4</v>
      </c>
      <c r="K2156">
        <f t="shared" si="200"/>
        <v>215.39999999999205</v>
      </c>
      <c r="L2156">
        <f t="shared" si="203"/>
        <v>0.12190132153437477</v>
      </c>
    </row>
    <row r="2157" spans="1:12" x14ac:dyDescent="0.25">
      <c r="A2157">
        <f t="shared" si="198"/>
        <v>215.49999999999204</v>
      </c>
      <c r="B2157">
        <f t="shared" si="201"/>
        <v>1.8240642732719839E-15</v>
      </c>
      <c r="F2157">
        <f t="shared" si="199"/>
        <v>215.49999999999204</v>
      </c>
      <c r="G2157">
        <f t="shared" si="202"/>
        <v>2.1725190241660792E-4</v>
      </c>
      <c r="K2157">
        <f t="shared" si="200"/>
        <v>215.49999999999204</v>
      </c>
      <c r="L2157">
        <f t="shared" si="203"/>
        <v>0.12178227727506385</v>
      </c>
    </row>
    <row r="2158" spans="1:12" x14ac:dyDescent="0.25">
      <c r="A2158">
        <f t="shared" si="198"/>
        <v>215.59999999999204</v>
      </c>
      <c r="B2158">
        <f t="shared" si="201"/>
        <v>1.7955632690021092E-15</v>
      </c>
      <c r="F2158">
        <f t="shared" si="199"/>
        <v>215.59999999999204</v>
      </c>
      <c r="G2158">
        <f t="shared" si="202"/>
        <v>2.1640326217279305E-4</v>
      </c>
      <c r="K2158">
        <f t="shared" si="200"/>
        <v>215.59999999999204</v>
      </c>
      <c r="L2158">
        <f t="shared" si="203"/>
        <v>0.12166334926991243</v>
      </c>
    </row>
    <row r="2159" spans="1:12" x14ac:dyDescent="0.25">
      <c r="A2159">
        <f t="shared" si="198"/>
        <v>215.69999999999203</v>
      </c>
      <c r="B2159">
        <f t="shared" si="201"/>
        <v>1.7675075929239512E-15</v>
      </c>
      <c r="F2159">
        <f t="shared" si="199"/>
        <v>215.69999999999203</v>
      </c>
      <c r="G2159">
        <f t="shared" si="202"/>
        <v>2.1555793692993057E-4</v>
      </c>
      <c r="K2159">
        <f t="shared" si="200"/>
        <v>215.69999999999203</v>
      </c>
      <c r="L2159">
        <f t="shared" si="203"/>
        <v>0.12154453740539103</v>
      </c>
    </row>
    <row r="2160" spans="1:12" x14ac:dyDescent="0.25">
      <c r="A2160">
        <f t="shared" si="198"/>
        <v>215.79999999999202</v>
      </c>
      <c r="B2160">
        <f t="shared" si="201"/>
        <v>1.7398902867845145E-15</v>
      </c>
      <c r="F2160">
        <f t="shared" si="199"/>
        <v>215.79999999999202</v>
      </c>
      <c r="G2160">
        <f t="shared" si="202"/>
        <v>2.1471591373879804E-4</v>
      </c>
      <c r="K2160">
        <f t="shared" si="200"/>
        <v>215.79999999999202</v>
      </c>
      <c r="L2160">
        <f t="shared" si="203"/>
        <v>0.12142584156808109</v>
      </c>
    </row>
    <row r="2161" spans="1:12" x14ac:dyDescent="0.25">
      <c r="A2161">
        <f t="shared" si="198"/>
        <v>215.89999999999202</v>
      </c>
      <c r="B2161">
        <f t="shared" si="201"/>
        <v>1.7127045010535064E-15</v>
      </c>
      <c r="F2161">
        <f t="shared" si="199"/>
        <v>215.89999999999202</v>
      </c>
      <c r="G2161">
        <f t="shared" si="202"/>
        <v>2.1387717970075586E-4</v>
      </c>
      <c r="K2161">
        <f t="shared" si="200"/>
        <v>215.89999999999202</v>
      </c>
      <c r="L2161">
        <f t="shared" si="203"/>
        <v>0.12130726164467476</v>
      </c>
    </row>
    <row r="2162" spans="1:12" x14ac:dyDescent="0.25">
      <c r="A2162">
        <f t="shared" si="198"/>
        <v>215.99999999999201</v>
      </c>
      <c r="B2162">
        <f t="shared" si="201"/>
        <v>1.6859434932245454E-15</v>
      </c>
      <c r="F2162">
        <f t="shared" si="199"/>
        <v>215.99999999999201</v>
      </c>
      <c r="G2162">
        <f t="shared" si="202"/>
        <v>2.1304172196754979E-4</v>
      </c>
      <c r="K2162">
        <f t="shared" si="200"/>
        <v>215.99999999999201</v>
      </c>
      <c r="L2162">
        <f t="shared" si="203"/>
        <v>0.12118879752197488</v>
      </c>
    </row>
    <row r="2163" spans="1:12" x14ac:dyDescent="0.25">
      <c r="A2163">
        <f t="shared" si="198"/>
        <v>216.09999999999201</v>
      </c>
      <c r="B2163">
        <f t="shared" si="201"/>
        <v>1.6596006261429118E-15</v>
      </c>
      <c r="F2163">
        <f t="shared" si="199"/>
        <v>216.09999999999201</v>
      </c>
      <c r="G2163">
        <f t="shared" si="202"/>
        <v>2.1220952774111403E-4</v>
      </c>
      <c r="K2163">
        <f t="shared" si="200"/>
        <v>216.09999999999201</v>
      </c>
      <c r="L2163">
        <f t="shared" si="203"/>
        <v>0.12107044908689482</v>
      </c>
    </row>
    <row r="2164" spans="1:12" x14ac:dyDescent="0.25">
      <c r="A2164">
        <f t="shared" si="198"/>
        <v>216.199999999992</v>
      </c>
      <c r="B2164">
        <f t="shared" si="201"/>
        <v>1.6336693663594289E-15</v>
      </c>
      <c r="F2164">
        <f t="shared" si="199"/>
        <v>216.199999999992</v>
      </c>
      <c r="G2164">
        <f t="shared" si="202"/>
        <v>2.1138058427337531E-4</v>
      </c>
      <c r="K2164">
        <f t="shared" si="200"/>
        <v>216.199999999992</v>
      </c>
      <c r="L2164">
        <f t="shared" si="203"/>
        <v>0.12095221622645839</v>
      </c>
    </row>
    <row r="2165" spans="1:12" x14ac:dyDescent="0.25">
      <c r="A2165">
        <f t="shared" si="198"/>
        <v>216.299999999992</v>
      </c>
      <c r="B2165">
        <f t="shared" si="201"/>
        <v>1.6081432825100628E-15</v>
      </c>
      <c r="F2165">
        <f t="shared" si="199"/>
        <v>216.299999999992</v>
      </c>
      <c r="G2165">
        <f t="shared" si="202"/>
        <v>2.1055487886605743E-4</v>
      </c>
      <c r="K2165">
        <f t="shared" si="200"/>
        <v>216.299999999992</v>
      </c>
      <c r="L2165">
        <f t="shared" si="203"/>
        <v>0.12083409882779975</v>
      </c>
    </row>
    <row r="2166" spans="1:12" x14ac:dyDescent="0.25">
      <c r="A2166">
        <f t="shared" si="198"/>
        <v>216.39999999999199</v>
      </c>
      <c r="B2166">
        <f t="shared" si="201"/>
        <v>1.5830160437208431E-15</v>
      </c>
      <c r="F2166">
        <f t="shared" si="199"/>
        <v>216.39999999999199</v>
      </c>
      <c r="G2166">
        <f t="shared" si="202"/>
        <v>2.097323988704869E-4</v>
      </c>
      <c r="K2166">
        <f t="shared" si="200"/>
        <v>216.39999999999199</v>
      </c>
      <c r="L2166">
        <f t="shared" si="203"/>
        <v>0.12071609677816322</v>
      </c>
    </row>
    <row r="2167" spans="1:12" x14ac:dyDescent="0.25">
      <c r="A2167">
        <f t="shared" si="198"/>
        <v>216.49999999999199</v>
      </c>
      <c r="B2167">
        <f t="shared" si="201"/>
        <v>1.5582814180377048E-15</v>
      </c>
      <c r="F2167">
        <f t="shared" si="199"/>
        <v>216.49999999999199</v>
      </c>
      <c r="G2167">
        <f t="shared" si="202"/>
        <v>2.0891313168739905E-4</v>
      </c>
      <c r="K2167">
        <f t="shared" si="200"/>
        <v>216.49999999999199</v>
      </c>
      <c r="L2167">
        <f t="shared" si="203"/>
        <v>0.12059820996490329</v>
      </c>
    </row>
    <row r="2168" spans="1:12" x14ac:dyDescent="0.25">
      <c r="A2168">
        <f t="shared" si="198"/>
        <v>216.59999999999198</v>
      </c>
      <c r="B2168">
        <f t="shared" si="201"/>
        <v>1.5339332708808656E-15</v>
      </c>
      <c r="F2168">
        <f t="shared" si="199"/>
        <v>216.59999999999198</v>
      </c>
      <c r="G2168">
        <f t="shared" si="202"/>
        <v>2.0809706476674513E-4</v>
      </c>
      <c r="K2168">
        <f t="shared" si="200"/>
        <v>216.59999999999198</v>
      </c>
      <c r="L2168">
        <f t="shared" si="203"/>
        <v>0.12048043827548445</v>
      </c>
    </row>
    <row r="2169" spans="1:12" x14ac:dyDescent="0.25">
      <c r="A2169">
        <f t="shared" si="198"/>
        <v>216.69999999999197</v>
      </c>
      <c r="B2169">
        <f t="shared" si="201"/>
        <v>1.5099655635233521E-15</v>
      </c>
      <c r="F2169">
        <f t="shared" si="199"/>
        <v>216.69999999999197</v>
      </c>
      <c r="G2169">
        <f t="shared" si="202"/>
        <v>2.0728418560750003E-4</v>
      </c>
      <c r="K2169">
        <f t="shared" si="200"/>
        <v>216.69999999999197</v>
      </c>
      <c r="L2169">
        <f t="shared" si="203"/>
        <v>0.12036278159748105</v>
      </c>
    </row>
    <row r="2170" spans="1:12" x14ac:dyDescent="0.25">
      <c r="A2170">
        <f t="shared" si="198"/>
        <v>216.79999999999197</v>
      </c>
      <c r="B2170">
        <f t="shared" si="201"/>
        <v>1.4863723515932997E-15</v>
      </c>
      <c r="F2170">
        <f t="shared" si="199"/>
        <v>216.79999999999197</v>
      </c>
      <c r="G2170">
        <f t="shared" si="202"/>
        <v>2.0647448175747075E-4</v>
      </c>
      <c r="K2170">
        <f t="shared" si="200"/>
        <v>216.79999999999197</v>
      </c>
      <c r="L2170">
        <f t="shared" si="203"/>
        <v>0.12024523981857727</v>
      </c>
    </row>
    <row r="2171" spans="1:12" x14ac:dyDescent="0.25">
      <c r="A2171">
        <f t="shared" si="198"/>
        <v>216.89999999999196</v>
      </c>
      <c r="B2171">
        <f t="shared" si="201"/>
        <v>1.4631477835996545E-15</v>
      </c>
      <c r="F2171">
        <f t="shared" si="199"/>
        <v>216.89999999999196</v>
      </c>
      <c r="G2171">
        <f t="shared" si="202"/>
        <v>2.0566794081310562E-4</v>
      </c>
      <c r="K2171">
        <f t="shared" si="200"/>
        <v>216.89999999999196</v>
      </c>
      <c r="L2171">
        <f t="shared" si="203"/>
        <v>0.12012781282656694</v>
      </c>
    </row>
    <row r="2172" spans="1:12" x14ac:dyDescent="0.25">
      <c r="A2172">
        <f t="shared" si="198"/>
        <v>216.99999999999196</v>
      </c>
      <c r="B2172">
        <f t="shared" si="201"/>
        <v>1.4402860994809099E-15</v>
      </c>
      <c r="F2172">
        <f t="shared" si="199"/>
        <v>216.99999999999196</v>
      </c>
      <c r="G2172">
        <f t="shared" si="202"/>
        <v>2.0486455041930442E-4</v>
      </c>
      <c r="K2172">
        <f t="shared" si="200"/>
        <v>216.99999999999196</v>
      </c>
      <c r="L2172">
        <f t="shared" si="203"/>
        <v>0.1200105005093535</v>
      </c>
    </row>
    <row r="2173" spans="1:12" x14ac:dyDescent="0.25">
      <c r="A2173">
        <f t="shared" si="198"/>
        <v>217.09999999999195</v>
      </c>
      <c r="B2173">
        <f t="shared" si="201"/>
        <v>1.4177816291765208E-15</v>
      </c>
      <c r="F2173">
        <f t="shared" si="199"/>
        <v>217.09999999999195</v>
      </c>
      <c r="G2173">
        <f t="shared" si="202"/>
        <v>2.0406429826922901E-4</v>
      </c>
      <c r="K2173">
        <f t="shared" si="200"/>
        <v>217.09999999999195</v>
      </c>
      <c r="L2173">
        <f t="shared" si="203"/>
        <v>0.11989330275494983</v>
      </c>
    </row>
    <row r="2174" spans="1:12" x14ac:dyDescent="0.25">
      <c r="A2174">
        <f t="shared" si="198"/>
        <v>217.19999999999195</v>
      </c>
      <c r="B2174">
        <f t="shared" si="201"/>
        <v>1.3956287912206376E-15</v>
      </c>
      <c r="F2174">
        <f t="shared" si="199"/>
        <v>217.19999999999195</v>
      </c>
      <c r="G2174">
        <f t="shared" si="202"/>
        <v>2.0326717210411484E-4</v>
      </c>
      <c r="K2174">
        <f t="shared" si="200"/>
        <v>217.19999999999195</v>
      </c>
      <c r="L2174">
        <f t="shared" si="203"/>
        <v>0.11977621945147821</v>
      </c>
    </row>
    <row r="2175" spans="1:12" x14ac:dyDescent="0.25">
      <c r="A2175">
        <f t="shared" si="198"/>
        <v>217.29999999999194</v>
      </c>
      <c r="B2175">
        <f t="shared" si="201"/>
        <v>1.3738220913578151E-15</v>
      </c>
      <c r="F2175">
        <f t="shared" si="199"/>
        <v>217.29999999999194</v>
      </c>
      <c r="G2175">
        <f t="shared" si="202"/>
        <v>2.0247315971308314E-4</v>
      </c>
      <c r="K2175">
        <f t="shared" si="200"/>
        <v>217.29999999999194</v>
      </c>
      <c r="L2175">
        <f t="shared" si="203"/>
        <v>0.11965925048717012</v>
      </c>
    </row>
    <row r="2176" spans="1:12" x14ac:dyDescent="0.25">
      <c r="A2176">
        <f t="shared" si="198"/>
        <v>217.39999999999193</v>
      </c>
      <c r="B2176">
        <f t="shared" si="201"/>
        <v>1.3523561211803494E-15</v>
      </c>
      <c r="F2176">
        <f t="shared" si="199"/>
        <v>217.39999999999193</v>
      </c>
      <c r="G2176">
        <f t="shared" si="202"/>
        <v>2.0168224893295391E-4</v>
      </c>
      <c r="K2176">
        <f t="shared" si="200"/>
        <v>217.39999999999193</v>
      </c>
      <c r="L2176">
        <f t="shared" si="203"/>
        <v>0.11954239575036624</v>
      </c>
    </row>
    <row r="2177" spans="1:12" x14ac:dyDescent="0.25">
      <c r="A2177">
        <f t="shared" si="198"/>
        <v>217.49999999999193</v>
      </c>
      <c r="B2177">
        <f t="shared" si="201"/>
        <v>1.3312255567869064E-15</v>
      </c>
      <c r="F2177">
        <f t="shared" si="199"/>
        <v>217.49999999999193</v>
      </c>
      <c r="G2177">
        <f t="shared" si="202"/>
        <v>2.0089442764805956E-4</v>
      </c>
      <c r="K2177">
        <f t="shared" si="200"/>
        <v>217.49999999999193</v>
      </c>
      <c r="L2177">
        <f t="shared" si="203"/>
        <v>0.11942565512951626</v>
      </c>
    </row>
    <row r="2178" spans="1:12" x14ac:dyDescent="0.25">
      <c r="A2178">
        <f t="shared" si="198"/>
        <v>217.59999999999192</v>
      </c>
      <c r="B2178">
        <f t="shared" si="201"/>
        <v>1.310425157462111E-15</v>
      </c>
      <c r="F2178">
        <f t="shared" si="199"/>
        <v>217.59999999999192</v>
      </c>
      <c r="G2178">
        <f t="shared" si="202"/>
        <v>2.0010968379005932E-4</v>
      </c>
      <c r="K2178">
        <f t="shared" si="200"/>
        <v>217.59999999999192</v>
      </c>
      <c r="L2178">
        <f t="shared" si="203"/>
        <v>0.11930902851317884</v>
      </c>
    </row>
    <row r="2179" spans="1:12" x14ac:dyDescent="0.25">
      <c r="A2179">
        <f t="shared" si="198"/>
        <v>217.69999999999192</v>
      </c>
      <c r="B2179">
        <f t="shared" si="201"/>
        <v>1.2899497643767654E-15</v>
      </c>
      <c r="F2179">
        <f t="shared" si="199"/>
        <v>217.69999999999192</v>
      </c>
      <c r="G2179">
        <f t="shared" si="202"/>
        <v>1.9932800533775441E-4</v>
      </c>
      <c r="K2179">
        <f t="shared" si="200"/>
        <v>217.69999999999192</v>
      </c>
      <c r="L2179">
        <f t="shared" si="203"/>
        <v>0.11919251579002144</v>
      </c>
    </row>
    <row r="2180" spans="1:12" x14ac:dyDescent="0.25">
      <c r="A2180">
        <f t="shared" si="198"/>
        <v>217.79999999999191</v>
      </c>
      <c r="B2180">
        <f t="shared" si="201"/>
        <v>1.2697942993083785E-15</v>
      </c>
      <c r="F2180">
        <f t="shared" si="199"/>
        <v>217.79999999999191</v>
      </c>
      <c r="G2180">
        <f t="shared" si="202"/>
        <v>1.985493803169038E-4</v>
      </c>
      <c r="K2180">
        <f t="shared" si="200"/>
        <v>217.79999999999191</v>
      </c>
      <c r="L2180">
        <f t="shared" si="203"/>
        <v>0.11907611684882025</v>
      </c>
    </row>
    <row r="2181" spans="1:12" x14ac:dyDescent="0.25">
      <c r="A2181">
        <f t="shared" ref="A2181:A2244" si="204">A2180+$A$3</f>
        <v>217.89999999999191</v>
      </c>
      <c r="B2181">
        <f t="shared" si="201"/>
        <v>1.249953763381685E-15</v>
      </c>
      <c r="F2181">
        <f t="shared" ref="F2181:F2244" si="205">F2180+$A$3</f>
        <v>217.89999999999191</v>
      </c>
      <c r="G2181">
        <f t="shared" si="202"/>
        <v>1.977737968000409E-4</v>
      </c>
      <c r="K2181">
        <f t="shared" ref="K2181:K2244" si="206">K2180+$A$3</f>
        <v>217.89999999999191</v>
      </c>
      <c r="L2181">
        <f t="shared" si="203"/>
        <v>0.11895983157846007</v>
      </c>
    </row>
    <row r="2182" spans="1:12" x14ac:dyDescent="0.25">
      <c r="A2182">
        <f t="shared" si="204"/>
        <v>217.9999999999919</v>
      </c>
      <c r="B2182">
        <f t="shared" ref="B2182:B2245" si="207">B2181*$B$3</f>
        <v>1.2304232358288463E-15</v>
      </c>
      <c r="F2182">
        <f t="shared" si="205"/>
        <v>217.9999999999919</v>
      </c>
      <c r="G2182">
        <f t="shared" ref="G2182:G2245" si="208">G2181*$G$3</f>
        <v>1.9700124290629074E-4</v>
      </c>
      <c r="K2182">
        <f t="shared" si="206"/>
        <v>217.9999999999919</v>
      </c>
      <c r="L2182">
        <f t="shared" ref="L2182:L2245" si="209">L2181*$L$3</f>
        <v>0.11884365986793423</v>
      </c>
    </row>
    <row r="2183" spans="1:12" x14ac:dyDescent="0.25">
      <c r="A2183">
        <f t="shared" si="204"/>
        <v>218.09999999999189</v>
      </c>
      <c r="B2183">
        <f t="shared" si="207"/>
        <v>1.2111978727690205E-15</v>
      </c>
      <c r="F2183">
        <f t="shared" si="205"/>
        <v>218.09999999999189</v>
      </c>
      <c r="G2183">
        <f t="shared" si="208"/>
        <v>1.9623170680118805E-4</v>
      </c>
      <c r="K2183">
        <f t="shared" si="206"/>
        <v>218.09999999999189</v>
      </c>
      <c r="L2183">
        <f t="shared" si="209"/>
        <v>0.11872760160634445</v>
      </c>
    </row>
    <row r="2184" spans="1:12" x14ac:dyDescent="0.25">
      <c r="A2184">
        <f t="shared" si="204"/>
        <v>218.19999999999189</v>
      </c>
      <c r="B2184">
        <f t="shared" si="207"/>
        <v>1.1922729060070046E-15</v>
      </c>
      <c r="F2184">
        <f t="shared" si="205"/>
        <v>218.19999999999189</v>
      </c>
      <c r="G2184">
        <f t="shared" si="208"/>
        <v>1.9546517669649592E-4</v>
      </c>
      <c r="K2184">
        <f t="shared" si="206"/>
        <v>218.19999999999189</v>
      </c>
      <c r="L2184">
        <f t="shared" si="209"/>
        <v>0.11861165668290076</v>
      </c>
    </row>
    <row r="2185" spans="1:12" x14ac:dyDescent="0.25">
      <c r="A2185">
        <f t="shared" si="204"/>
        <v>218.29999999999188</v>
      </c>
      <c r="B2185">
        <f t="shared" si="207"/>
        <v>1.1736436418506452E-15</v>
      </c>
      <c r="F2185">
        <f t="shared" si="205"/>
        <v>218.29999999999188</v>
      </c>
      <c r="G2185">
        <f t="shared" si="208"/>
        <v>1.9470164085002523E-4</v>
      </c>
      <c r="K2185">
        <f t="shared" si="206"/>
        <v>218.29999999999188</v>
      </c>
      <c r="L2185">
        <f t="shared" si="209"/>
        <v>0.11849582498692136</v>
      </c>
    </row>
    <row r="2186" spans="1:12" x14ac:dyDescent="0.25">
      <c r="A2186">
        <f t="shared" si="204"/>
        <v>218.39999999999188</v>
      </c>
      <c r="B2186">
        <f t="shared" si="207"/>
        <v>1.1553054599467289E-15</v>
      </c>
      <c r="F2186">
        <f t="shared" si="205"/>
        <v>218.39999999999188</v>
      </c>
      <c r="G2186">
        <f t="shared" si="208"/>
        <v>1.9394108756545482E-4</v>
      </c>
      <c r="K2186">
        <f t="shared" si="206"/>
        <v>218.39999999999188</v>
      </c>
      <c r="L2186">
        <f t="shared" si="209"/>
        <v>0.11838010640783257</v>
      </c>
    </row>
    <row r="2187" spans="1:12" x14ac:dyDescent="0.25">
      <c r="A2187">
        <f t="shared" si="204"/>
        <v>218.49999999999187</v>
      </c>
      <c r="B2187">
        <f t="shared" si="207"/>
        <v>1.1372538121350613E-15</v>
      </c>
      <c r="F2187">
        <f t="shared" si="205"/>
        <v>218.49999999999187</v>
      </c>
      <c r="G2187">
        <f t="shared" si="208"/>
        <v>1.9318350519215225E-4</v>
      </c>
      <c r="K2187">
        <f t="shared" si="206"/>
        <v>218.49999999999187</v>
      </c>
      <c r="L2187">
        <f t="shared" si="209"/>
        <v>0.11826450083516868</v>
      </c>
    </row>
    <row r="2188" spans="1:12" x14ac:dyDescent="0.25">
      <c r="A2188">
        <f t="shared" si="204"/>
        <v>218.59999999999187</v>
      </c>
      <c r="B2188">
        <f t="shared" si="207"/>
        <v>1.119484221320451E-15</v>
      </c>
      <c r="F2188">
        <f t="shared" si="205"/>
        <v>218.59999999999187</v>
      </c>
      <c r="G2188">
        <f t="shared" si="208"/>
        <v>1.9242888212499541E-4</v>
      </c>
      <c r="K2188">
        <f t="shared" si="206"/>
        <v>218.59999999999187</v>
      </c>
      <c r="L2188">
        <f t="shared" si="209"/>
        <v>0.11814900815857184</v>
      </c>
    </row>
    <row r="2189" spans="1:12" x14ac:dyDescent="0.25">
      <c r="A2189">
        <f t="shared" si="204"/>
        <v>218.69999999999186</v>
      </c>
      <c r="B2189">
        <f t="shared" si="207"/>
        <v>1.1019922803623191E-15</v>
      </c>
      <c r="F2189">
        <f t="shared" si="205"/>
        <v>218.69999999999186</v>
      </c>
      <c r="G2189">
        <f t="shared" si="208"/>
        <v>1.9167720680419466E-4</v>
      </c>
      <c r="K2189">
        <f t="shared" si="206"/>
        <v>218.69999999999186</v>
      </c>
      <c r="L2189">
        <f t="shared" si="209"/>
        <v>0.11803362826779198</v>
      </c>
    </row>
    <row r="2190" spans="1:12" x14ac:dyDescent="0.25">
      <c r="A2190">
        <f t="shared" si="204"/>
        <v>218.79999999999185</v>
      </c>
      <c r="B2190">
        <f t="shared" si="207"/>
        <v>1.0847736509816577E-15</v>
      </c>
      <c r="F2190">
        <f t="shared" si="205"/>
        <v>218.79999999999185</v>
      </c>
      <c r="G2190">
        <f t="shared" si="208"/>
        <v>1.9092846771511578E-4</v>
      </c>
      <c r="K2190">
        <f t="shared" si="206"/>
        <v>218.79999999999185</v>
      </c>
      <c r="L2190">
        <f t="shared" si="209"/>
        <v>0.11791836105268672</v>
      </c>
    </row>
    <row r="2191" spans="1:12" x14ac:dyDescent="0.25">
      <c r="A2191">
        <f t="shared" si="204"/>
        <v>218.89999999999185</v>
      </c>
      <c r="B2191">
        <f t="shared" si="207"/>
        <v>1.0678240626850693E-15</v>
      </c>
      <c r="F2191">
        <f t="shared" si="205"/>
        <v>218.89999999999185</v>
      </c>
      <c r="G2191">
        <f t="shared" si="208"/>
        <v>1.9018265338810361E-4</v>
      </c>
      <c r="K2191">
        <f t="shared" si="206"/>
        <v>218.89999999999185</v>
      </c>
      <c r="L2191">
        <f t="shared" si="209"/>
        <v>0.1178032064032212</v>
      </c>
    </row>
    <row r="2192" spans="1:12" x14ac:dyDescent="0.25">
      <c r="A2192">
        <f t="shared" si="204"/>
        <v>218.99999999999184</v>
      </c>
      <c r="B2192">
        <f t="shared" si="207"/>
        <v>1.051139311705615E-15</v>
      </c>
      <c r="F2192">
        <f t="shared" si="205"/>
        <v>218.99999999999184</v>
      </c>
      <c r="G2192">
        <f t="shared" si="208"/>
        <v>1.8943975239830632E-4</v>
      </c>
      <c r="K2192">
        <f t="shared" si="206"/>
        <v>218.99999999999184</v>
      </c>
      <c r="L2192">
        <f t="shared" si="209"/>
        <v>0.11768816420946805</v>
      </c>
    </row>
    <row r="2193" spans="1:12" x14ac:dyDescent="0.25">
      <c r="A2193">
        <f t="shared" si="204"/>
        <v>219.09999999999184</v>
      </c>
      <c r="B2193">
        <f t="shared" si="207"/>
        <v>1.0347152599602148E-15</v>
      </c>
      <c r="F2193">
        <f t="shared" si="205"/>
        <v>219.09999999999184</v>
      </c>
      <c r="G2193">
        <f t="shared" si="208"/>
        <v>1.8869975336550045E-4</v>
      </c>
      <c r="K2193">
        <f t="shared" si="206"/>
        <v>219.09999999999184</v>
      </c>
      <c r="L2193">
        <f t="shared" si="209"/>
        <v>0.11757323436160724</v>
      </c>
    </row>
    <row r="2194" spans="1:12" x14ac:dyDescent="0.25">
      <c r="A2194">
        <f t="shared" si="204"/>
        <v>219.19999999999183</v>
      </c>
      <c r="B2194">
        <f t="shared" si="207"/>
        <v>1.0185478340233365E-15</v>
      </c>
      <c r="F2194">
        <f t="shared" si="205"/>
        <v>219.19999999999183</v>
      </c>
      <c r="G2194">
        <f t="shared" si="208"/>
        <v>1.8796264495391646E-4</v>
      </c>
      <c r="K2194">
        <f t="shared" si="206"/>
        <v>219.19999999999183</v>
      </c>
      <c r="L2194">
        <f t="shared" si="209"/>
        <v>0.11745841674992599</v>
      </c>
    </row>
    <row r="2195" spans="1:12" x14ac:dyDescent="0.25">
      <c r="A2195">
        <f t="shared" si="204"/>
        <v>219.29999999999183</v>
      </c>
      <c r="B2195">
        <f t="shared" si="207"/>
        <v>1.0026330241167218E-15</v>
      </c>
      <c r="F2195">
        <f t="shared" si="205"/>
        <v>219.29999999999183</v>
      </c>
      <c r="G2195">
        <f t="shared" si="208"/>
        <v>1.8722841587206522E-4</v>
      </c>
      <c r="K2195">
        <f t="shared" si="206"/>
        <v>219.29999999999183</v>
      </c>
      <c r="L2195">
        <f t="shared" si="209"/>
        <v>0.11734371126481864</v>
      </c>
    </row>
    <row r="2196" spans="1:12" x14ac:dyDescent="0.25">
      <c r="A2196">
        <f t="shared" si="204"/>
        <v>219.39999999999182</v>
      </c>
      <c r="B2196">
        <f t="shared" si="207"/>
        <v>9.8696688311489806E-16</v>
      </c>
      <c r="F2196">
        <f t="shared" si="205"/>
        <v>219.39999999999182</v>
      </c>
      <c r="G2196">
        <f t="shared" si="208"/>
        <v>1.8649705487256497E-4</v>
      </c>
      <c r="K2196">
        <f t="shared" si="206"/>
        <v>219.39999999999182</v>
      </c>
      <c r="L2196">
        <f t="shared" si="209"/>
        <v>0.11722911779678659</v>
      </c>
    </row>
    <row r="2197" spans="1:12" x14ac:dyDescent="0.25">
      <c r="A2197">
        <f t="shared" si="204"/>
        <v>219.49999999999181</v>
      </c>
      <c r="B2197">
        <f t="shared" si="207"/>
        <v>9.7154552556622779E-16</v>
      </c>
      <c r="F2197">
        <f t="shared" si="205"/>
        <v>219.49999999999181</v>
      </c>
      <c r="G2197">
        <f t="shared" si="208"/>
        <v>1.8576855075196902E-4</v>
      </c>
      <c r="K2197">
        <f t="shared" si="206"/>
        <v>219.49999999999181</v>
      </c>
      <c r="L2197">
        <f t="shared" si="209"/>
        <v>0.11711463623643817</v>
      </c>
    </row>
    <row r="2198" spans="1:12" x14ac:dyDescent="0.25">
      <c r="A2198">
        <f t="shared" si="204"/>
        <v>219.59999999999181</v>
      </c>
      <c r="B2198">
        <f t="shared" si="207"/>
        <v>9.5636512672925557E-16</v>
      </c>
      <c r="F2198">
        <f t="shared" si="205"/>
        <v>219.59999999999181</v>
      </c>
      <c r="G2198">
        <f t="shared" si="208"/>
        <v>1.8504289235059414E-4</v>
      </c>
      <c r="K2198">
        <f t="shared" si="206"/>
        <v>219.59999999999181</v>
      </c>
      <c r="L2198">
        <f t="shared" si="209"/>
        <v>0.11700026647448852</v>
      </c>
    </row>
    <row r="2199" spans="1:12" x14ac:dyDescent="0.25">
      <c r="A2199">
        <f t="shared" si="204"/>
        <v>219.6999999999918</v>
      </c>
      <c r="B2199">
        <f t="shared" si="207"/>
        <v>9.4142192162411104E-16</v>
      </c>
      <c r="F2199">
        <f t="shared" si="205"/>
        <v>219.6999999999918</v>
      </c>
      <c r="G2199">
        <f t="shared" si="208"/>
        <v>1.8432006855234964E-4</v>
      </c>
      <c r="K2199">
        <f t="shared" si="206"/>
        <v>219.6999999999918</v>
      </c>
      <c r="L2199">
        <f t="shared" si="209"/>
        <v>0.11688600840175953</v>
      </c>
    </row>
    <row r="2200" spans="1:12" x14ac:dyDescent="0.25">
      <c r="A2200">
        <f t="shared" si="204"/>
        <v>219.7999999999918</v>
      </c>
      <c r="B2200">
        <f t="shared" si="207"/>
        <v>9.2671220409873433E-16</v>
      </c>
      <c r="F2200">
        <f t="shared" si="205"/>
        <v>219.7999999999918</v>
      </c>
      <c r="G2200">
        <f t="shared" si="208"/>
        <v>1.8360006828456701E-4</v>
      </c>
      <c r="K2200">
        <f t="shared" si="206"/>
        <v>219.7999999999918</v>
      </c>
      <c r="L2200">
        <f t="shared" si="209"/>
        <v>0.11677186190917968</v>
      </c>
    </row>
    <row r="2201" spans="1:12" x14ac:dyDescent="0.25">
      <c r="A2201">
        <f t="shared" si="204"/>
        <v>219.89999999999179</v>
      </c>
      <c r="B2201">
        <f t="shared" si="207"/>
        <v>9.1223232590969153E-16</v>
      </c>
      <c r="F2201">
        <f t="shared" si="205"/>
        <v>219.89999999999179</v>
      </c>
      <c r="G2201">
        <f t="shared" si="208"/>
        <v>1.8288288051783043E-4</v>
      </c>
      <c r="K2201">
        <f t="shared" si="206"/>
        <v>219.89999999999179</v>
      </c>
      <c r="L2201">
        <f t="shared" si="209"/>
        <v>0.11665782688778399</v>
      </c>
    </row>
    <row r="2202" spans="1:12" x14ac:dyDescent="0.25">
      <c r="A2202">
        <f t="shared" si="204"/>
        <v>219.99999999999179</v>
      </c>
      <c r="B2202">
        <f t="shared" si="207"/>
        <v>8.9797869581735268E-16</v>
      </c>
      <c r="F2202">
        <f t="shared" si="205"/>
        <v>219.99999999999179</v>
      </c>
      <c r="G2202">
        <f t="shared" si="208"/>
        <v>1.8216849426580767E-4</v>
      </c>
      <c r="K2202">
        <f t="shared" si="206"/>
        <v>219.99999999999179</v>
      </c>
      <c r="L2202">
        <f t="shared" si="209"/>
        <v>0.11654390322871389</v>
      </c>
    </row>
    <row r="2203" spans="1:12" x14ac:dyDescent="0.25">
      <c r="A2203">
        <f t="shared" si="204"/>
        <v>220.09999999999178</v>
      </c>
      <c r="B2203">
        <f t="shared" si="207"/>
        <v>8.8394777869520651E-16</v>
      </c>
      <c r="F2203">
        <f t="shared" si="205"/>
        <v>220.09999999999178</v>
      </c>
      <c r="G2203">
        <f t="shared" si="208"/>
        <v>1.8145689858508186E-4</v>
      </c>
      <c r="K2203">
        <f t="shared" si="206"/>
        <v>220.09999999999178</v>
      </c>
      <c r="L2203">
        <f t="shared" si="209"/>
        <v>0.11643009082321709</v>
      </c>
    </row>
    <row r="2204" spans="1:12" x14ac:dyDescent="0.25">
      <c r="A2204">
        <f t="shared" si="204"/>
        <v>220.19999999999177</v>
      </c>
      <c r="B2204">
        <f t="shared" si="207"/>
        <v>8.7013609465309387E-16</v>
      </c>
      <c r="F2204">
        <f t="shared" si="205"/>
        <v>220.19999999999177</v>
      </c>
      <c r="G2204">
        <f t="shared" si="208"/>
        <v>1.8074808257498388E-4</v>
      </c>
      <c r="K2204">
        <f t="shared" si="206"/>
        <v>220.19999999999177</v>
      </c>
      <c r="L2204">
        <f t="shared" si="209"/>
        <v>0.11631638956264755</v>
      </c>
    </row>
    <row r="2205" spans="1:12" x14ac:dyDescent="0.25">
      <c r="A2205">
        <f t="shared" si="204"/>
        <v>220.29999999999177</v>
      </c>
      <c r="B2205">
        <f t="shared" si="207"/>
        <v>8.565402181741393E-16</v>
      </c>
      <c r="F2205">
        <f t="shared" si="205"/>
        <v>220.29999999999177</v>
      </c>
      <c r="G2205">
        <f t="shared" si="208"/>
        <v>1.8004203537742535E-4</v>
      </c>
      <c r="K2205">
        <f t="shared" si="206"/>
        <v>220.29999999999177</v>
      </c>
      <c r="L2205">
        <f t="shared" si="209"/>
        <v>0.11620279933846528</v>
      </c>
    </row>
    <row r="2206" spans="1:12" x14ac:dyDescent="0.25">
      <c r="A2206">
        <f t="shared" si="204"/>
        <v>220.39999999999176</v>
      </c>
      <c r="B2206">
        <f t="shared" si="207"/>
        <v>8.431567772651684E-16</v>
      </c>
      <c r="F2206">
        <f t="shared" si="205"/>
        <v>220.39999999999176</v>
      </c>
      <c r="G2206">
        <f t="shared" si="208"/>
        <v>1.7933874617673227E-4</v>
      </c>
      <c r="K2206">
        <f t="shared" si="206"/>
        <v>220.39999999999176</v>
      </c>
      <c r="L2206">
        <f t="shared" si="209"/>
        <v>0.11608932004223631</v>
      </c>
    </row>
    <row r="2207" spans="1:12" x14ac:dyDescent="0.25">
      <c r="A2207">
        <f t="shared" si="204"/>
        <v>220.49999999999176</v>
      </c>
      <c r="B2207">
        <f t="shared" si="207"/>
        <v>8.2998245262040017E-16</v>
      </c>
      <c r="F2207">
        <f t="shared" si="205"/>
        <v>220.49999999999176</v>
      </c>
      <c r="G2207">
        <f t="shared" si="208"/>
        <v>1.7863820419947941E-4</v>
      </c>
      <c r="K2207">
        <f t="shared" si="206"/>
        <v>220.49999999999176</v>
      </c>
      <c r="L2207">
        <f t="shared" si="209"/>
        <v>0.11597595156563256</v>
      </c>
    </row>
    <row r="2208" spans="1:12" x14ac:dyDescent="0.25">
      <c r="A2208">
        <f t="shared" si="204"/>
        <v>220.59999999999175</v>
      </c>
      <c r="B2208">
        <f t="shared" si="207"/>
        <v>8.1701397679820637E-16</v>
      </c>
      <c r="F2208">
        <f t="shared" si="205"/>
        <v>220.59999999999175</v>
      </c>
      <c r="G2208">
        <f t="shared" si="208"/>
        <v>1.7794039871432519E-4</v>
      </c>
      <c r="K2208">
        <f t="shared" si="206"/>
        <v>220.59999999999175</v>
      </c>
      <c r="L2208">
        <f t="shared" si="209"/>
        <v>0.11586269380043175</v>
      </c>
    </row>
    <row r="2209" spans="1:12" x14ac:dyDescent="0.25">
      <c r="A2209">
        <f t="shared" si="204"/>
        <v>220.69999999999175</v>
      </c>
      <c r="B2209">
        <f t="shared" si="207"/>
        <v>8.0424813341073444E-16</v>
      </c>
      <c r="F2209">
        <f t="shared" si="205"/>
        <v>220.69999999999175</v>
      </c>
      <c r="G2209">
        <f t="shared" si="208"/>
        <v>1.7724531903184736E-4</v>
      </c>
      <c r="K2209">
        <f t="shared" si="206"/>
        <v>220.69999999999175</v>
      </c>
      <c r="L2209">
        <f t="shared" si="209"/>
        <v>0.11574954663851726</v>
      </c>
    </row>
    <row r="2210" spans="1:12" x14ac:dyDescent="0.25">
      <c r="A2210">
        <f t="shared" si="204"/>
        <v>220.79999999999174</v>
      </c>
      <c r="B2210">
        <f t="shared" si="207"/>
        <v>7.9168175632619169E-16</v>
      </c>
      <c r="F2210">
        <f t="shared" si="205"/>
        <v>220.79999999999174</v>
      </c>
      <c r="G2210">
        <f t="shared" si="208"/>
        <v>1.7655295450437919E-4</v>
      </c>
      <c r="K2210">
        <f t="shared" si="206"/>
        <v>220.79999999999174</v>
      </c>
      <c r="L2210">
        <f t="shared" si="209"/>
        <v>0.11563650997187809</v>
      </c>
    </row>
    <row r="2211" spans="1:12" x14ac:dyDescent="0.25">
      <c r="A2211">
        <f t="shared" si="204"/>
        <v>220.89999999999173</v>
      </c>
      <c r="B2211">
        <f t="shared" si="207"/>
        <v>7.7931172888359499E-16</v>
      </c>
      <c r="F2211">
        <f t="shared" si="205"/>
        <v>220.89999999999173</v>
      </c>
      <c r="G2211">
        <f t="shared" si="208"/>
        <v>1.7586329452584645E-4</v>
      </c>
      <c r="K2211">
        <f t="shared" si="206"/>
        <v>220.89999999999173</v>
      </c>
      <c r="L2211">
        <f t="shared" si="209"/>
        <v>0.11552358369260868</v>
      </c>
    </row>
    <row r="2212" spans="1:12" x14ac:dyDescent="0.25">
      <c r="A2212">
        <f t="shared" si="204"/>
        <v>220.99999999999173</v>
      </c>
      <c r="B2212">
        <f t="shared" si="207"/>
        <v>7.6713498311978878E-16</v>
      </c>
      <c r="F2212">
        <f t="shared" si="205"/>
        <v>220.99999999999173</v>
      </c>
      <c r="G2212">
        <f t="shared" si="208"/>
        <v>1.7517632853160487E-4</v>
      </c>
      <c r="K2212">
        <f t="shared" si="206"/>
        <v>220.99999999999173</v>
      </c>
      <c r="L2212">
        <f t="shared" si="209"/>
        <v>0.11541076769290887</v>
      </c>
    </row>
    <row r="2213" spans="1:12" x14ac:dyDescent="0.25">
      <c r="A2213">
        <f t="shared" si="204"/>
        <v>221.09999999999172</v>
      </c>
      <c r="B2213">
        <f t="shared" si="207"/>
        <v>7.5514849900854209E-16</v>
      </c>
      <c r="F2213">
        <f t="shared" si="205"/>
        <v>221.09999999999172</v>
      </c>
      <c r="G2213">
        <f t="shared" si="208"/>
        <v>1.7449204599827829E-4</v>
      </c>
      <c r="K2213">
        <f t="shared" si="206"/>
        <v>221.09999999999172</v>
      </c>
      <c r="L2213">
        <f t="shared" si="209"/>
        <v>0.11529806186508376</v>
      </c>
    </row>
    <row r="2214" spans="1:12" x14ac:dyDescent="0.25">
      <c r="A2214">
        <f t="shared" si="204"/>
        <v>221.19999999999172</v>
      </c>
      <c r="B2214">
        <f t="shared" si="207"/>
        <v>7.4334930371153363E-16</v>
      </c>
      <c r="F2214">
        <f t="shared" si="205"/>
        <v>221.19999999999172</v>
      </c>
      <c r="G2214">
        <f t="shared" si="208"/>
        <v>1.7381043644359751E-4</v>
      </c>
      <c r="K2214">
        <f t="shared" si="206"/>
        <v>221.19999999999172</v>
      </c>
      <c r="L2214">
        <f t="shared" si="209"/>
        <v>0.11518546610154363</v>
      </c>
    </row>
    <row r="2215" spans="1:12" x14ac:dyDescent="0.25">
      <c r="A2215">
        <f t="shared" si="204"/>
        <v>221.29999999999171</v>
      </c>
      <c r="B2215">
        <f t="shared" si="207"/>
        <v>7.3173447084104094E-16</v>
      </c>
      <c r="F2215">
        <f t="shared" si="205"/>
        <v>221.29999999999171</v>
      </c>
      <c r="G2215">
        <f t="shared" si="208"/>
        <v>1.731314894262397E-4</v>
      </c>
      <c r="K2215">
        <f t="shared" si="206"/>
        <v>221.29999999999171</v>
      </c>
      <c r="L2215">
        <f t="shared" si="209"/>
        <v>0.11507298029480384</v>
      </c>
    </row>
    <row r="2216" spans="1:12" x14ac:dyDescent="0.25">
      <c r="A2216">
        <f t="shared" si="204"/>
        <v>221.39999999999171</v>
      </c>
      <c r="B2216">
        <f t="shared" si="207"/>
        <v>7.2030111973414972E-16</v>
      </c>
      <c r="F2216">
        <f t="shared" si="205"/>
        <v>221.39999999999171</v>
      </c>
      <c r="G2216">
        <f t="shared" si="208"/>
        <v>1.7245519454566844E-4</v>
      </c>
      <c r="K2216">
        <f t="shared" si="206"/>
        <v>221.39999999999171</v>
      </c>
      <c r="L2216">
        <f t="shared" si="209"/>
        <v>0.1149606043374847</v>
      </c>
    </row>
    <row r="2217" spans="1:12" x14ac:dyDescent="0.25">
      <c r="A2217">
        <f t="shared" si="204"/>
        <v>221.4999999999917</v>
      </c>
      <c r="B2217">
        <f t="shared" si="207"/>
        <v>7.0904641473830359E-16</v>
      </c>
      <c r="F2217">
        <f t="shared" si="205"/>
        <v>221.4999999999917</v>
      </c>
      <c r="G2217">
        <f t="shared" si="208"/>
        <v>1.7178154144197443E-4</v>
      </c>
      <c r="K2217">
        <f t="shared" si="206"/>
        <v>221.4999999999917</v>
      </c>
      <c r="L2217">
        <f t="shared" si="209"/>
        <v>0.11484833812231138</v>
      </c>
    </row>
    <row r="2218" spans="1:12" x14ac:dyDescent="0.25">
      <c r="A2218">
        <f t="shared" si="204"/>
        <v>221.5999999999917</v>
      </c>
      <c r="B2218">
        <f t="shared" si="207"/>
        <v>6.9796756450801755E-16</v>
      </c>
      <c r="F2218">
        <f t="shared" si="205"/>
        <v>221.5999999999917</v>
      </c>
      <c r="G2218">
        <f t="shared" si="208"/>
        <v>1.711105197957167E-4</v>
      </c>
      <c r="K2218">
        <f t="shared" si="206"/>
        <v>221.5999999999917</v>
      </c>
      <c r="L2218">
        <f t="shared" si="209"/>
        <v>0.1147361815421138</v>
      </c>
    </row>
    <row r="2219" spans="1:12" x14ac:dyDescent="0.25">
      <c r="A2219">
        <f t="shared" si="204"/>
        <v>221.69999999999169</v>
      </c>
      <c r="B2219">
        <f t="shared" si="207"/>
        <v>6.8706182131257978E-16</v>
      </c>
      <c r="F2219">
        <f t="shared" si="205"/>
        <v>221.69999999999169</v>
      </c>
      <c r="G2219">
        <f t="shared" si="208"/>
        <v>1.7044211932776469E-4</v>
      </c>
      <c r="K2219">
        <f t="shared" si="206"/>
        <v>221.69999999999169</v>
      </c>
      <c r="L2219">
        <f t="shared" si="209"/>
        <v>0.11462413448982658</v>
      </c>
    </row>
    <row r="2220" spans="1:12" x14ac:dyDescent="0.25">
      <c r="A2220">
        <f t="shared" si="204"/>
        <v>221.79999999999168</v>
      </c>
      <c r="B2220">
        <f t="shared" si="207"/>
        <v>6.7632648035457072E-16</v>
      </c>
      <c r="F2220">
        <f t="shared" si="205"/>
        <v>221.79999999999168</v>
      </c>
      <c r="G2220">
        <f t="shared" si="208"/>
        <v>1.6977632979914062E-4</v>
      </c>
      <c r="K2220">
        <f t="shared" si="206"/>
        <v>221.79999999999168</v>
      </c>
      <c r="L2220">
        <f t="shared" si="209"/>
        <v>0.11451219685848886</v>
      </c>
    </row>
    <row r="2221" spans="1:12" x14ac:dyDescent="0.25">
      <c r="A2221">
        <f t="shared" si="204"/>
        <v>221.89999999999168</v>
      </c>
      <c r="B2221">
        <f t="shared" si="207"/>
        <v>6.6575887909903052E-16</v>
      </c>
      <c r="F2221">
        <f t="shared" si="205"/>
        <v>221.89999999999168</v>
      </c>
      <c r="G2221">
        <f t="shared" si="208"/>
        <v>1.6911314101086271E-4</v>
      </c>
      <c r="K2221">
        <f t="shared" si="206"/>
        <v>221.89999999999168</v>
      </c>
      <c r="L2221">
        <f t="shared" si="209"/>
        <v>0.11440036854124425</v>
      </c>
    </row>
    <row r="2222" spans="1:12" x14ac:dyDescent="0.25">
      <c r="A2222">
        <f t="shared" si="204"/>
        <v>221.99999999999167</v>
      </c>
      <c r="B2222">
        <f t="shared" si="207"/>
        <v>6.5535639661310816E-16</v>
      </c>
      <c r="F2222">
        <f t="shared" si="205"/>
        <v>221.99999999999167</v>
      </c>
      <c r="G2222">
        <f t="shared" si="208"/>
        <v>1.6845254280378904E-4</v>
      </c>
      <c r="K2222">
        <f t="shared" si="206"/>
        <v>221.99999999999167</v>
      </c>
      <c r="L2222">
        <f t="shared" si="209"/>
        <v>0.11428864943134069</v>
      </c>
    </row>
    <row r="2223" spans="1:12" x14ac:dyDescent="0.25">
      <c r="A2223">
        <f t="shared" si="204"/>
        <v>222.09999999999167</v>
      </c>
      <c r="B2223">
        <f t="shared" si="207"/>
        <v>6.4511645291602835E-16</v>
      </c>
      <c r="F2223">
        <f t="shared" si="205"/>
        <v>222.09999999999167</v>
      </c>
      <c r="G2223">
        <f t="shared" si="208"/>
        <v>1.6779452505846174E-4</v>
      </c>
      <c r="K2223">
        <f t="shared" si="206"/>
        <v>222.09999999999167</v>
      </c>
      <c r="L2223">
        <f t="shared" si="209"/>
        <v>0.11417703942213039</v>
      </c>
    </row>
    <row r="2224" spans="1:12" x14ac:dyDescent="0.25">
      <c r="A2224">
        <f t="shared" si="204"/>
        <v>222.19999999999166</v>
      </c>
      <c r="B2224">
        <f t="shared" si="207"/>
        <v>6.3503650833921537E-16</v>
      </c>
      <c r="F2224">
        <f t="shared" si="205"/>
        <v>222.19999999999166</v>
      </c>
      <c r="G2224">
        <f t="shared" si="208"/>
        <v>1.6713907769495213E-4</v>
      </c>
      <c r="K2224">
        <f t="shared" si="206"/>
        <v>222.19999999999166</v>
      </c>
      <c r="L2224">
        <f t="shared" si="209"/>
        <v>0.11406553840706972</v>
      </c>
    </row>
    <row r="2225" spans="1:12" x14ac:dyDescent="0.25">
      <c r="A2225">
        <f t="shared" si="204"/>
        <v>222.29999999999166</v>
      </c>
      <c r="B2225">
        <f t="shared" si="207"/>
        <v>6.251140628964151E-16</v>
      </c>
      <c r="F2225">
        <f t="shared" si="205"/>
        <v>222.29999999999166</v>
      </c>
      <c r="G2225">
        <f t="shared" si="208"/>
        <v>1.6648619067270623E-4</v>
      </c>
      <c r="K2225">
        <f t="shared" si="206"/>
        <v>222.29999999999166</v>
      </c>
      <c r="L2225">
        <f t="shared" si="209"/>
        <v>0.11395414627971906</v>
      </c>
    </row>
    <row r="2226" spans="1:12" x14ac:dyDescent="0.25">
      <c r="A2226">
        <f t="shared" si="204"/>
        <v>222.39999999999165</v>
      </c>
      <c r="B2226">
        <f t="shared" si="207"/>
        <v>6.1534665566365866E-16</v>
      </c>
      <c r="F2226">
        <f t="shared" si="205"/>
        <v>222.39999999999165</v>
      </c>
      <c r="G2226">
        <f t="shared" si="208"/>
        <v>1.6583585399039096E-4</v>
      </c>
      <c r="K2226">
        <f t="shared" si="206"/>
        <v>222.39999999999165</v>
      </c>
      <c r="L2226">
        <f t="shared" si="209"/>
        <v>0.11384286293374277</v>
      </c>
    </row>
    <row r="2227" spans="1:12" x14ac:dyDescent="0.25">
      <c r="A2227">
        <f t="shared" si="204"/>
        <v>222.49999999999164</v>
      </c>
      <c r="B2227">
        <f t="shared" si="207"/>
        <v>6.0573186416891398E-16</v>
      </c>
      <c r="F2227">
        <f t="shared" si="205"/>
        <v>222.49999999999164</v>
      </c>
      <c r="G2227">
        <f t="shared" si="208"/>
        <v>1.6518805768574101E-4</v>
      </c>
      <c r="K2227">
        <f t="shared" si="206"/>
        <v>222.49999999999164</v>
      </c>
      <c r="L2227">
        <f t="shared" si="209"/>
        <v>0.11373168826290904</v>
      </c>
    </row>
    <row r="2228" spans="1:12" x14ac:dyDescent="0.25">
      <c r="A2228">
        <f t="shared" si="204"/>
        <v>222.59999999999164</v>
      </c>
      <c r="B2228">
        <f t="shared" si="207"/>
        <v>5.962673037912747E-16</v>
      </c>
      <c r="F2228">
        <f t="shared" si="205"/>
        <v>222.59999999999164</v>
      </c>
      <c r="G2228">
        <f t="shared" si="208"/>
        <v>1.6454279183540608E-4</v>
      </c>
      <c r="K2228">
        <f t="shared" si="206"/>
        <v>222.59999999999164</v>
      </c>
      <c r="L2228">
        <f t="shared" si="209"/>
        <v>0.1136206221610898</v>
      </c>
    </row>
    <row r="2229" spans="1:12" x14ac:dyDescent="0.25">
      <c r="A2229">
        <f t="shared" si="204"/>
        <v>222.69999999999163</v>
      </c>
      <c r="B2229">
        <f t="shared" si="207"/>
        <v>5.86950627169536E-16</v>
      </c>
      <c r="F2229">
        <f t="shared" si="205"/>
        <v>222.69999999999163</v>
      </c>
      <c r="G2229">
        <f t="shared" si="208"/>
        <v>1.6390004655479902E-4</v>
      </c>
      <c r="K2229">
        <f t="shared" si="206"/>
        <v>222.69999999999163</v>
      </c>
      <c r="L2229">
        <f t="shared" si="209"/>
        <v>0.11350966452226061</v>
      </c>
    </row>
    <row r="2230" spans="1:12" x14ac:dyDescent="0.25">
      <c r="A2230">
        <f t="shared" si="204"/>
        <v>222.79999999999163</v>
      </c>
      <c r="B2230">
        <f t="shared" si="207"/>
        <v>5.7777952362001197E-16</v>
      </c>
      <c r="F2230">
        <f t="shared" si="205"/>
        <v>222.79999999999163</v>
      </c>
      <c r="G2230">
        <f t="shared" si="208"/>
        <v>1.6325981199794435E-4</v>
      </c>
      <c r="K2230">
        <f t="shared" si="206"/>
        <v>222.79999999999163</v>
      </c>
      <c r="L2230">
        <f t="shared" si="209"/>
        <v>0.11339881524050059</v>
      </c>
    </row>
    <row r="2231" spans="1:12" x14ac:dyDescent="0.25">
      <c r="A2231">
        <f t="shared" si="204"/>
        <v>222.89999999999162</v>
      </c>
      <c r="B2231">
        <f t="shared" si="207"/>
        <v>5.6875171856344929E-16</v>
      </c>
      <c r="F2231">
        <f t="shared" si="205"/>
        <v>222.89999999999162</v>
      </c>
      <c r="G2231">
        <f t="shared" si="208"/>
        <v>1.6262207835732737E-4</v>
      </c>
      <c r="K2231">
        <f t="shared" si="206"/>
        <v>222.89999999999162</v>
      </c>
      <c r="L2231">
        <f t="shared" si="209"/>
        <v>0.11328807420999229</v>
      </c>
    </row>
    <row r="2232" spans="1:12" x14ac:dyDescent="0.25">
      <c r="A2232">
        <f t="shared" si="204"/>
        <v>222.99999999999162</v>
      </c>
      <c r="B2232">
        <f t="shared" si="207"/>
        <v>5.5986497296089542E-16</v>
      </c>
      <c r="F2232">
        <f t="shared" si="205"/>
        <v>222.99999999999162</v>
      </c>
      <c r="G2232">
        <f t="shared" si="208"/>
        <v>1.6198683586374405E-4</v>
      </c>
      <c r="K2232">
        <f t="shared" si="206"/>
        <v>222.99999999999162</v>
      </c>
      <c r="L2232">
        <f t="shared" si="209"/>
        <v>0.1131774413250216</v>
      </c>
    </row>
    <row r="2233" spans="1:12" x14ac:dyDescent="0.25">
      <c r="A2233">
        <f t="shared" si="204"/>
        <v>223.09999999999161</v>
      </c>
      <c r="B2233">
        <f t="shared" si="207"/>
        <v>5.5111708275838143E-16</v>
      </c>
      <c r="F2233">
        <f t="shared" si="205"/>
        <v>223.09999999999161</v>
      </c>
      <c r="G2233">
        <f t="shared" si="208"/>
        <v>1.6135407478615131E-4</v>
      </c>
      <c r="K2233">
        <f t="shared" si="206"/>
        <v>223.09999999999161</v>
      </c>
      <c r="L2233">
        <f t="shared" si="209"/>
        <v>0.11306691647997763</v>
      </c>
    </row>
    <row r="2234" spans="1:12" x14ac:dyDescent="0.25">
      <c r="A2234">
        <f t="shared" si="204"/>
        <v>223.1999999999916</v>
      </c>
      <c r="B2234">
        <f t="shared" si="207"/>
        <v>5.4250587834028169E-16</v>
      </c>
      <c r="F2234">
        <f t="shared" si="205"/>
        <v>223.1999999999916</v>
      </c>
      <c r="G2234">
        <f t="shared" si="208"/>
        <v>1.6072378543151791E-4</v>
      </c>
      <c r="K2234">
        <f t="shared" si="206"/>
        <v>223.1999999999916</v>
      </c>
      <c r="L2234">
        <f t="shared" si="209"/>
        <v>0.11295649956935265</v>
      </c>
    </row>
    <row r="2235" spans="1:12" x14ac:dyDescent="0.25">
      <c r="A2235">
        <f t="shared" si="204"/>
        <v>223.2999999999916</v>
      </c>
      <c r="B2235">
        <f t="shared" si="207"/>
        <v>5.340292239912148E-16</v>
      </c>
      <c r="F2235">
        <f t="shared" si="205"/>
        <v>223.2999999999916</v>
      </c>
      <c r="G2235">
        <f t="shared" si="208"/>
        <v>1.6009595814467603E-4</v>
      </c>
      <c r="K2235">
        <f t="shared" si="206"/>
        <v>223.2999999999916</v>
      </c>
      <c r="L2235">
        <f t="shared" si="209"/>
        <v>0.11284619048774196</v>
      </c>
    </row>
    <row r="2236" spans="1:12" x14ac:dyDescent="0.25">
      <c r="A2236">
        <f t="shared" si="204"/>
        <v>223.39999999999159</v>
      </c>
      <c r="B2236">
        <f t="shared" si="207"/>
        <v>5.2568501736635205E-16</v>
      </c>
      <c r="F2236">
        <f t="shared" si="205"/>
        <v>223.39999999999159</v>
      </c>
      <c r="G2236">
        <f t="shared" si="208"/>
        <v>1.594705833081734E-4</v>
      </c>
      <c r="K2236">
        <f t="shared" si="206"/>
        <v>223.39999999999159</v>
      </c>
      <c r="L2236">
        <f t="shared" si="209"/>
        <v>0.11273598912984377</v>
      </c>
    </row>
    <row r="2237" spans="1:12" x14ac:dyDescent="0.25">
      <c r="A2237">
        <f t="shared" si="204"/>
        <v>223.49999999999159</v>
      </c>
      <c r="B2237">
        <f t="shared" si="207"/>
        <v>5.1747118897000284E-16</v>
      </c>
      <c r="F2237">
        <f t="shared" si="205"/>
        <v>223.49999999999159</v>
      </c>
      <c r="G2237">
        <f t="shared" si="208"/>
        <v>1.5884765134212584E-4</v>
      </c>
      <c r="K2237">
        <f t="shared" si="206"/>
        <v>223.49999999999159</v>
      </c>
      <c r="L2237">
        <f t="shared" si="209"/>
        <v>0.11262589539045915</v>
      </c>
    </row>
    <row r="2238" spans="1:12" x14ac:dyDescent="0.25">
      <c r="A2238">
        <f t="shared" si="204"/>
        <v>223.59999999999158</v>
      </c>
      <c r="B2238">
        <f t="shared" si="207"/>
        <v>5.0938570164234654E-16</v>
      </c>
      <c r="F2238">
        <f t="shared" si="205"/>
        <v>223.59999999999158</v>
      </c>
      <c r="G2238">
        <f t="shared" si="208"/>
        <v>1.5822715270407068E-4</v>
      </c>
      <c r="K2238">
        <f t="shared" si="206"/>
        <v>223.59999999999158</v>
      </c>
      <c r="L2238">
        <f t="shared" si="209"/>
        <v>0.1125159091644919</v>
      </c>
    </row>
    <row r="2239" spans="1:12" x14ac:dyDescent="0.25">
      <c r="A2239">
        <f t="shared" si="204"/>
        <v>223.69999999999158</v>
      </c>
      <c r="B2239">
        <f t="shared" si="207"/>
        <v>5.0142655005418486E-16</v>
      </c>
      <c r="F2239">
        <f t="shared" si="205"/>
        <v>223.69999999999158</v>
      </c>
      <c r="G2239">
        <f t="shared" si="208"/>
        <v>1.5760907788882041E-4</v>
      </c>
      <c r="K2239">
        <f t="shared" si="206"/>
        <v>223.69999999999158</v>
      </c>
      <c r="L2239">
        <f t="shared" si="209"/>
        <v>0.11240603034694846</v>
      </c>
    </row>
    <row r="2240" spans="1:12" x14ac:dyDescent="0.25">
      <c r="A2240">
        <f t="shared" si="204"/>
        <v>223.79999999999157</v>
      </c>
      <c r="B2240">
        <f t="shared" si="207"/>
        <v>4.9359176020958819E-16</v>
      </c>
      <c r="F2240">
        <f t="shared" si="205"/>
        <v>223.79999999999157</v>
      </c>
      <c r="G2240">
        <f t="shared" si="208"/>
        <v>1.5699341742831719E-4</v>
      </c>
      <c r="K2240">
        <f t="shared" si="206"/>
        <v>223.79999999999157</v>
      </c>
      <c r="L2240">
        <f t="shared" si="209"/>
        <v>0.11229625883293777</v>
      </c>
    </row>
    <row r="2241" spans="1:12" x14ac:dyDescent="0.25">
      <c r="A2241">
        <f t="shared" si="204"/>
        <v>223.89999999999156</v>
      </c>
      <c r="B2241">
        <f t="shared" si="207"/>
        <v>4.8587938895631339E-16</v>
      </c>
      <c r="F2241">
        <f t="shared" si="205"/>
        <v>223.89999999999156</v>
      </c>
      <c r="G2241">
        <f t="shared" si="208"/>
        <v>1.5638016189148784E-4</v>
      </c>
      <c r="K2241">
        <f t="shared" si="206"/>
        <v>223.89999999999156</v>
      </c>
      <c r="L2241">
        <f t="shared" si="209"/>
        <v>0.11218659451767123</v>
      </c>
    </row>
    <row r="2242" spans="1:12" x14ac:dyDescent="0.25">
      <c r="A2242">
        <f t="shared" si="204"/>
        <v>223.99999999999156</v>
      </c>
      <c r="B2242">
        <f t="shared" si="207"/>
        <v>4.7828752350387104E-16</v>
      </c>
      <c r="F2242">
        <f t="shared" si="205"/>
        <v>223.99999999999156</v>
      </c>
      <c r="G2242">
        <f t="shared" si="208"/>
        <v>1.557693018840992E-4</v>
      </c>
      <c r="K2242">
        <f t="shared" si="206"/>
        <v>223.99999999999156</v>
      </c>
      <c r="L2242">
        <f t="shared" si="209"/>
        <v>0.11207703729646257</v>
      </c>
    </row>
    <row r="2243" spans="1:12" x14ac:dyDescent="0.25">
      <c r="A2243">
        <f t="shared" si="204"/>
        <v>224.09999999999155</v>
      </c>
      <c r="B2243">
        <f t="shared" si="207"/>
        <v>4.708142809491231E-16</v>
      </c>
      <c r="F2243">
        <f t="shared" si="205"/>
        <v>224.09999999999155</v>
      </c>
      <c r="G2243">
        <f t="shared" si="208"/>
        <v>1.5516082804861443E-4</v>
      </c>
      <c r="K2243">
        <f t="shared" si="206"/>
        <v>224.09999999999155</v>
      </c>
      <c r="L2243">
        <f t="shared" si="209"/>
        <v>0.11196758706472774</v>
      </c>
    </row>
    <row r="2244" spans="1:12" x14ac:dyDescent="0.25">
      <c r="A2244">
        <f t="shared" si="204"/>
        <v>224.19999999999155</v>
      </c>
      <c r="B2244">
        <f t="shared" si="207"/>
        <v>4.6345780780929307E-16</v>
      </c>
      <c r="F2244">
        <f t="shared" si="205"/>
        <v>224.19999999999155</v>
      </c>
      <c r="G2244">
        <f t="shared" si="208"/>
        <v>1.5455473106404952E-4</v>
      </c>
      <c r="K2244">
        <f t="shared" si="206"/>
        <v>224.19999999999155</v>
      </c>
      <c r="L2244">
        <f t="shared" si="209"/>
        <v>0.11185824371798485</v>
      </c>
    </row>
    <row r="2245" spans="1:12" x14ac:dyDescent="0.25">
      <c r="A2245">
        <f t="shared" ref="A2245:A2308" si="210">A2244+$A$3</f>
        <v>224.29999999999154</v>
      </c>
      <c r="B2245">
        <f t="shared" si="207"/>
        <v>4.5621627956227284E-16</v>
      </c>
      <c r="F2245">
        <f t="shared" ref="F2245:F2308" si="211">F2244+$A$3</f>
        <v>224.29999999999154</v>
      </c>
      <c r="G2245">
        <f t="shared" si="208"/>
        <v>1.5395100164583057E-4</v>
      </c>
      <c r="K2245">
        <f t="shared" ref="K2245:K2308" si="212">K2244+$A$3</f>
        <v>224.29999999999154</v>
      </c>
      <c r="L2245">
        <f t="shared" si="209"/>
        <v>0.111749007151854</v>
      </c>
    </row>
    <row r="2246" spans="1:12" x14ac:dyDescent="0.25">
      <c r="A2246">
        <f t="shared" si="210"/>
        <v>224.39999999999154</v>
      </c>
      <c r="B2246">
        <f t="shared" ref="B2246:B2309" si="213">B2245*$B$3</f>
        <v>4.4908790019411229E-16</v>
      </c>
      <c r="F2246">
        <f t="shared" si="211"/>
        <v>224.39999999999154</v>
      </c>
      <c r="G2246">
        <f t="shared" ref="G2246:G2309" si="214">G2245*$G$3</f>
        <v>1.5334963054565155E-4</v>
      </c>
      <c r="K2246">
        <f t="shared" si="212"/>
        <v>224.39999999999154</v>
      </c>
      <c r="L2246">
        <f t="shared" ref="L2246:L2309" si="215">L2245*$L$3</f>
        <v>0.11163987726205726</v>
      </c>
    </row>
    <row r="2247" spans="1:12" x14ac:dyDescent="0.25">
      <c r="A2247">
        <f t="shared" si="210"/>
        <v>224.49999999999153</v>
      </c>
      <c r="B2247">
        <f t="shared" si="213"/>
        <v>4.4207090175357931E-16</v>
      </c>
      <c r="F2247">
        <f t="shared" si="211"/>
        <v>224.49999999999153</v>
      </c>
      <c r="G2247">
        <f t="shared" si="214"/>
        <v>1.5275060855133259E-4</v>
      </c>
      <c r="K2247">
        <f t="shared" si="212"/>
        <v>224.49999999999153</v>
      </c>
      <c r="L2247">
        <f t="shared" si="215"/>
        <v>0.11153085394441853</v>
      </c>
    </row>
    <row r="2248" spans="1:12" x14ac:dyDescent="0.25">
      <c r="A2248">
        <f t="shared" si="210"/>
        <v>224.59999999999152</v>
      </c>
      <c r="B2248">
        <f t="shared" si="213"/>
        <v>4.3516354391367962E-16</v>
      </c>
      <c r="F2248">
        <f t="shared" si="211"/>
        <v>224.59999999999152</v>
      </c>
      <c r="G2248">
        <f t="shared" si="214"/>
        <v>1.5215392648667894E-4</v>
      </c>
      <c r="K2248">
        <f t="shared" si="212"/>
        <v>224.59999999999152</v>
      </c>
      <c r="L2248">
        <f t="shared" si="215"/>
        <v>0.11142193709486344</v>
      </c>
    </row>
    <row r="2249" spans="1:12" x14ac:dyDescent="0.25">
      <c r="A2249">
        <f t="shared" si="210"/>
        <v>224.69999999999152</v>
      </c>
      <c r="B2249">
        <f t="shared" si="213"/>
        <v>4.2836411354002837E-16</v>
      </c>
      <c r="F2249">
        <f t="shared" si="211"/>
        <v>224.69999999999152</v>
      </c>
      <c r="G2249">
        <f t="shared" si="214"/>
        <v>1.5155957521134034E-4</v>
      </c>
      <c r="K2249">
        <f t="shared" si="212"/>
        <v>224.69999999999152</v>
      </c>
      <c r="L2249">
        <f t="shared" si="215"/>
        <v>0.11131312660941924</v>
      </c>
    </row>
    <row r="2250" spans="1:12" x14ac:dyDescent="0.25">
      <c r="A2250">
        <f t="shared" si="210"/>
        <v>224.79999999999151</v>
      </c>
      <c r="B2250">
        <f t="shared" si="213"/>
        <v>4.2167092426596541E-16</v>
      </c>
      <c r="F2250">
        <f t="shared" si="211"/>
        <v>224.79999999999151</v>
      </c>
      <c r="G2250">
        <f t="shared" si="214"/>
        <v>1.5096754562067105E-4</v>
      </c>
      <c r="K2250">
        <f t="shared" si="212"/>
        <v>224.79999999999151</v>
      </c>
      <c r="L2250">
        <f t="shared" si="215"/>
        <v>0.11120442238421473</v>
      </c>
    </row>
    <row r="2251" spans="1:12" x14ac:dyDescent="0.25">
      <c r="A2251">
        <f t="shared" si="210"/>
        <v>224.89999999999151</v>
      </c>
      <c r="B2251">
        <f t="shared" si="213"/>
        <v>4.1508231607430969E-16</v>
      </c>
      <c r="F2251">
        <f t="shared" si="211"/>
        <v>224.89999999999151</v>
      </c>
      <c r="G2251">
        <f t="shared" si="214"/>
        <v>1.5037782864559031E-4</v>
      </c>
      <c r="K2251">
        <f t="shared" si="212"/>
        <v>224.89999999999151</v>
      </c>
      <c r="L2251">
        <f t="shared" si="215"/>
        <v>0.11109582431548014</v>
      </c>
    </row>
    <row r="2252" spans="1:12" x14ac:dyDescent="0.25">
      <c r="A2252">
        <f t="shared" si="210"/>
        <v>224.9999999999915</v>
      </c>
      <c r="B2252">
        <f t="shared" si="213"/>
        <v>4.0859665488564858E-16</v>
      </c>
      <c r="F2252">
        <f t="shared" si="211"/>
        <v>224.9999999999915</v>
      </c>
      <c r="G2252">
        <f t="shared" si="214"/>
        <v>1.4979041525244347E-4</v>
      </c>
      <c r="K2252">
        <f t="shared" si="212"/>
        <v>224.9999999999915</v>
      </c>
      <c r="L2252">
        <f t="shared" si="215"/>
        <v>0.11098733229954705</v>
      </c>
    </row>
    <row r="2253" spans="1:12" x14ac:dyDescent="0.25">
      <c r="A2253">
        <f t="shared" si="210"/>
        <v>225.0999999999915</v>
      </c>
      <c r="B2253">
        <f t="shared" si="213"/>
        <v>4.0221233215306031E-16</v>
      </c>
      <c r="F2253">
        <f t="shared" si="211"/>
        <v>225.0999999999915</v>
      </c>
      <c r="G2253">
        <f t="shared" si="214"/>
        <v>1.4920529644286363E-4</v>
      </c>
      <c r="K2253">
        <f t="shared" si="212"/>
        <v>225.0999999999915</v>
      </c>
      <c r="L2253">
        <f t="shared" si="215"/>
        <v>0.11087894623284827</v>
      </c>
    </row>
    <row r="2254" spans="1:12" x14ac:dyDescent="0.25">
      <c r="A2254">
        <f t="shared" si="210"/>
        <v>225.19999999999149</v>
      </c>
      <c r="B2254">
        <f t="shared" si="213"/>
        <v>3.9592776446316873E-16</v>
      </c>
      <c r="F2254">
        <f t="shared" si="211"/>
        <v>225.19999999999149</v>
      </c>
      <c r="G2254">
        <f t="shared" si="214"/>
        <v>1.486224632536337E-4</v>
      </c>
      <c r="K2254">
        <f t="shared" si="212"/>
        <v>225.19999999999149</v>
      </c>
      <c r="L2254">
        <f t="shared" si="215"/>
        <v>0.11077066601191776</v>
      </c>
    </row>
    <row r="2255" spans="1:12" x14ac:dyDescent="0.25">
      <c r="A2255">
        <f t="shared" si="210"/>
        <v>225.29999999999148</v>
      </c>
      <c r="B2255">
        <f t="shared" si="213"/>
        <v>3.8974139314343173E-16</v>
      </c>
      <c r="F2255">
        <f t="shared" si="211"/>
        <v>225.29999999999148</v>
      </c>
      <c r="G2255">
        <f t="shared" si="214"/>
        <v>1.480419067565492E-4</v>
      </c>
      <c r="K2255">
        <f t="shared" si="212"/>
        <v>225.29999999999148</v>
      </c>
      <c r="L2255">
        <f t="shared" si="215"/>
        <v>0.1106624915333905</v>
      </c>
    </row>
    <row r="2256" spans="1:12" x14ac:dyDescent="0.25">
      <c r="A2256">
        <f t="shared" si="210"/>
        <v>225.39999999999148</v>
      </c>
      <c r="B2256">
        <f t="shared" si="213"/>
        <v>3.8365168387556563E-16</v>
      </c>
      <c r="F2256">
        <f t="shared" si="211"/>
        <v>225.39999999999148</v>
      </c>
      <c r="G2256">
        <f t="shared" si="214"/>
        <v>1.4746361805828144E-4</v>
      </c>
      <c r="K2256">
        <f t="shared" si="212"/>
        <v>225.39999999999148</v>
      </c>
      <c r="L2256">
        <f t="shared" si="215"/>
        <v>0.11055442269400242</v>
      </c>
    </row>
    <row r="2257" spans="1:12" x14ac:dyDescent="0.25">
      <c r="A2257">
        <f t="shared" si="210"/>
        <v>225.49999999999147</v>
      </c>
      <c r="B2257">
        <f t="shared" si="213"/>
        <v>3.7765712631500991E-16</v>
      </c>
      <c r="F2257">
        <f t="shared" si="211"/>
        <v>225.49999999999147</v>
      </c>
      <c r="G2257">
        <f t="shared" si="214"/>
        <v>1.4688758830024129E-4</v>
      </c>
      <c r="K2257">
        <f t="shared" si="212"/>
        <v>225.49999999999147</v>
      </c>
      <c r="L2257">
        <f t="shared" si="215"/>
        <v>0.11044645939059031</v>
      </c>
    </row>
    <row r="2258" spans="1:12" x14ac:dyDescent="0.25">
      <c r="A2258">
        <f t="shared" si="210"/>
        <v>225.59999999999147</v>
      </c>
      <c r="B2258">
        <f t="shared" si="213"/>
        <v>3.7175623371633786E-16</v>
      </c>
      <c r="F2258">
        <f t="shared" si="211"/>
        <v>225.59999999999147</v>
      </c>
      <c r="G2258">
        <f t="shared" si="214"/>
        <v>1.4631380865844348E-4</v>
      </c>
      <c r="K2258">
        <f t="shared" si="212"/>
        <v>225.59999999999147</v>
      </c>
      <c r="L2258">
        <f t="shared" si="215"/>
        <v>0.11033860152009169</v>
      </c>
    </row>
    <row r="2259" spans="1:12" x14ac:dyDescent="0.25">
      <c r="A2259">
        <f t="shared" si="210"/>
        <v>225.69999999999146</v>
      </c>
      <c r="B2259">
        <f t="shared" si="213"/>
        <v>3.659475425645201E-16</v>
      </c>
      <c r="F2259">
        <f t="shared" si="211"/>
        <v>225.69999999999146</v>
      </c>
      <c r="G2259">
        <f t="shared" si="214"/>
        <v>1.4574227034337144E-4</v>
      </c>
      <c r="K2259">
        <f t="shared" si="212"/>
        <v>225.69999999999146</v>
      </c>
      <c r="L2259">
        <f t="shared" si="215"/>
        <v>0.11023084897954472</v>
      </c>
    </row>
    <row r="2260" spans="1:12" x14ac:dyDescent="0.25">
      <c r="A2260">
        <f t="shared" si="210"/>
        <v>225.79999999999146</v>
      </c>
      <c r="B2260">
        <f t="shared" si="213"/>
        <v>3.6022961221194947E-16</v>
      </c>
      <c r="F2260">
        <f t="shared" si="211"/>
        <v>225.79999999999146</v>
      </c>
      <c r="G2260">
        <f t="shared" si="214"/>
        <v>1.4517296459984265E-4</v>
      </c>
      <c r="K2260">
        <f t="shared" si="212"/>
        <v>225.79999999999146</v>
      </c>
      <c r="L2260">
        <f t="shared" si="215"/>
        <v>0.11012320166608813</v>
      </c>
    </row>
    <row r="2261" spans="1:12" x14ac:dyDescent="0.25">
      <c r="A2261">
        <f t="shared" si="210"/>
        <v>225.89999999999145</v>
      </c>
      <c r="B2261">
        <f t="shared" si="213"/>
        <v>3.5460102452113776E-16</v>
      </c>
      <c r="F2261">
        <f t="shared" si="211"/>
        <v>225.89999999999145</v>
      </c>
      <c r="G2261">
        <f t="shared" si="214"/>
        <v>1.4460588270687452E-4</v>
      </c>
      <c r="K2261">
        <f t="shared" si="212"/>
        <v>225.89999999999145</v>
      </c>
      <c r="L2261">
        <f t="shared" si="215"/>
        <v>0.1100156594769611</v>
      </c>
    </row>
    <row r="2262" spans="1:12" x14ac:dyDescent="0.25">
      <c r="A2262">
        <f t="shared" si="210"/>
        <v>225.99999999999145</v>
      </c>
      <c r="B2262">
        <f t="shared" si="213"/>
        <v>3.49060383512995E-16</v>
      </c>
      <c r="F2262">
        <f t="shared" si="211"/>
        <v>225.99999999999145</v>
      </c>
      <c r="G2262">
        <f t="shared" si="214"/>
        <v>1.440410159775508E-4</v>
      </c>
      <c r="K2262">
        <f t="shared" si="212"/>
        <v>225.99999999999145</v>
      </c>
      <c r="L2262">
        <f t="shared" si="215"/>
        <v>0.10990822230950313</v>
      </c>
    </row>
    <row r="2263" spans="1:12" x14ac:dyDescent="0.25">
      <c r="A2263">
        <f t="shared" si="210"/>
        <v>226.09999999999144</v>
      </c>
      <c r="B2263">
        <f t="shared" si="213"/>
        <v>3.4360631502060445E-16</v>
      </c>
      <c r="F2263">
        <f t="shared" si="211"/>
        <v>226.09999999999144</v>
      </c>
      <c r="G2263">
        <f t="shared" si="214"/>
        <v>1.4347835575888849E-4</v>
      </c>
      <c r="K2263">
        <f t="shared" si="212"/>
        <v>226.09999999999144</v>
      </c>
      <c r="L2263">
        <f t="shared" si="215"/>
        <v>0.10980089006115401</v>
      </c>
    </row>
    <row r="2264" spans="1:12" x14ac:dyDescent="0.25">
      <c r="A2264">
        <f t="shared" si="210"/>
        <v>226.19999999999143</v>
      </c>
      <c r="B2264">
        <f t="shared" si="213"/>
        <v>3.382374663484075E-16</v>
      </c>
      <c r="F2264">
        <f t="shared" si="211"/>
        <v>226.19999999999143</v>
      </c>
      <c r="G2264">
        <f t="shared" si="214"/>
        <v>1.4291789343170533E-4</v>
      </c>
      <c r="K2264">
        <f t="shared" si="212"/>
        <v>226.19999999999143</v>
      </c>
      <c r="L2264">
        <f t="shared" si="215"/>
        <v>0.10969366262945367</v>
      </c>
    </row>
    <row r="2265" spans="1:12" x14ac:dyDescent="0.25">
      <c r="A2265">
        <f t="shared" si="210"/>
        <v>226.29999999999143</v>
      </c>
      <c r="B2265">
        <f t="shared" si="213"/>
        <v>3.3295250593671361E-16</v>
      </c>
      <c r="F2265">
        <f t="shared" si="211"/>
        <v>226.29999999999143</v>
      </c>
      <c r="G2265">
        <f t="shared" si="214"/>
        <v>1.4235962041048774E-4</v>
      </c>
      <c r="K2265">
        <f t="shared" si="212"/>
        <v>226.29999999999143</v>
      </c>
      <c r="L2265">
        <f t="shared" si="215"/>
        <v>0.10958653991204209</v>
      </c>
    </row>
    <row r="2266" spans="1:12" x14ac:dyDescent="0.25">
      <c r="A2266">
        <f t="shared" si="210"/>
        <v>226.39999999999142</v>
      </c>
      <c r="B2266">
        <f t="shared" si="213"/>
        <v>3.2775012303145246E-16</v>
      </c>
      <c r="F2266">
        <f t="shared" si="211"/>
        <v>226.39999999999142</v>
      </c>
      <c r="G2266">
        <f t="shared" si="214"/>
        <v>1.4180352814325927E-4</v>
      </c>
      <c r="K2266">
        <f t="shared" si="212"/>
        <v>226.39999999999142</v>
      </c>
      <c r="L2266">
        <f t="shared" si="215"/>
        <v>0.10947952180665924</v>
      </c>
    </row>
    <row r="2267" spans="1:12" x14ac:dyDescent="0.25">
      <c r="A2267">
        <f t="shared" si="210"/>
        <v>226.49999999999142</v>
      </c>
      <c r="B2267">
        <f t="shared" si="213"/>
        <v>3.2262902735908603E-16</v>
      </c>
      <c r="F2267">
        <f t="shared" si="211"/>
        <v>226.49999999999142</v>
      </c>
      <c r="G2267">
        <f t="shared" si="214"/>
        <v>1.4124960811144965E-4</v>
      </c>
      <c r="K2267">
        <f t="shared" si="212"/>
        <v>226.49999999999142</v>
      </c>
      <c r="L2267">
        <f t="shared" si="215"/>
        <v>0.10937260821114492</v>
      </c>
    </row>
    <row r="2268" spans="1:12" x14ac:dyDescent="0.25">
      <c r="A2268">
        <f t="shared" si="210"/>
        <v>226.59999999999141</v>
      </c>
      <c r="B2268">
        <f t="shared" si="213"/>
        <v>3.175879488066003E-16</v>
      </c>
      <c r="F2268">
        <f t="shared" si="211"/>
        <v>226.59999999999141</v>
      </c>
      <c r="G2268">
        <f t="shared" si="214"/>
        <v>1.4069785182976429E-4</v>
      </c>
      <c r="K2268">
        <f t="shared" si="212"/>
        <v>226.59999999999141</v>
      </c>
      <c r="L2268">
        <f t="shared" si="215"/>
        <v>0.10926579902343872</v>
      </c>
    </row>
    <row r="2269" spans="1:12" x14ac:dyDescent="0.25">
      <c r="A2269">
        <f t="shared" si="210"/>
        <v>226.69999999999141</v>
      </c>
      <c r="B2269">
        <f t="shared" si="213"/>
        <v>3.1262563710649716E-16</v>
      </c>
      <c r="F2269">
        <f t="shared" si="211"/>
        <v>226.69999999999141</v>
      </c>
      <c r="G2269">
        <f t="shared" si="214"/>
        <v>1.4014825084605428E-4</v>
      </c>
      <c r="K2269">
        <f t="shared" si="212"/>
        <v>226.69999999999141</v>
      </c>
      <c r="L2269">
        <f t="shared" si="215"/>
        <v>0.1091590941415799</v>
      </c>
    </row>
    <row r="2270" spans="1:12" x14ac:dyDescent="0.25">
      <c r="A2270">
        <f t="shared" si="210"/>
        <v>226.7999999999914</v>
      </c>
      <c r="B2270">
        <f t="shared" si="213"/>
        <v>3.0774086152670814E-16</v>
      </c>
      <c r="F2270">
        <f t="shared" si="211"/>
        <v>226.7999999999914</v>
      </c>
      <c r="G2270">
        <f t="shared" si="214"/>
        <v>1.3960079674118689E-4</v>
      </c>
      <c r="K2270">
        <f t="shared" si="212"/>
        <v>226.7999999999914</v>
      </c>
      <c r="L2270">
        <f t="shared" si="215"/>
        <v>0.10905249346370727</v>
      </c>
    </row>
    <row r="2271" spans="1:12" x14ac:dyDescent="0.25">
      <c r="A2271">
        <f t="shared" si="210"/>
        <v>226.89999999999139</v>
      </c>
      <c r="B2271">
        <f t="shared" si="213"/>
        <v>3.0293241056535332E-16</v>
      </c>
      <c r="F2271">
        <f t="shared" si="211"/>
        <v>226.89999999999139</v>
      </c>
      <c r="G2271">
        <f t="shared" si="214"/>
        <v>1.3905548112891664E-4</v>
      </c>
      <c r="K2271">
        <f t="shared" si="212"/>
        <v>226.89999999999139</v>
      </c>
      <c r="L2271">
        <f t="shared" si="215"/>
        <v>0.10894599688805912</v>
      </c>
    </row>
    <row r="2272" spans="1:12" x14ac:dyDescent="0.25">
      <c r="A2272">
        <f t="shared" si="210"/>
        <v>226.99999999999139</v>
      </c>
      <c r="B2272">
        <f t="shared" si="213"/>
        <v>2.9819909165026966E-16</v>
      </c>
      <c r="F2272">
        <f t="shared" si="211"/>
        <v>226.99999999999139</v>
      </c>
      <c r="G2272">
        <f t="shared" si="214"/>
        <v>1.3851229565575683E-4</v>
      </c>
      <c r="K2272">
        <f t="shared" si="212"/>
        <v>226.99999999999139</v>
      </c>
      <c r="L2272">
        <f t="shared" si="215"/>
        <v>0.10883960431297313</v>
      </c>
    </row>
    <row r="2273" spans="1:12" x14ac:dyDescent="0.25">
      <c r="A2273">
        <f t="shared" si="210"/>
        <v>227.09999999999138</v>
      </c>
      <c r="B2273">
        <f t="shared" si="213"/>
        <v>2.9353973084323421E-16</v>
      </c>
      <c r="F2273">
        <f t="shared" si="211"/>
        <v>227.09999999999138</v>
      </c>
      <c r="G2273">
        <f t="shared" si="214"/>
        <v>1.3797123200085152E-4</v>
      </c>
      <c r="K2273">
        <f t="shared" si="212"/>
        <v>227.09999999999138</v>
      </c>
      <c r="L2273">
        <f t="shared" si="215"/>
        <v>0.10873331563688624</v>
      </c>
    </row>
    <row r="2274" spans="1:12" x14ac:dyDescent="0.25">
      <c r="A2274">
        <f t="shared" si="210"/>
        <v>227.19999999999138</v>
      </c>
      <c r="B2274">
        <f t="shared" si="213"/>
        <v>2.8895317254880866E-16</v>
      </c>
      <c r="F2274">
        <f t="shared" si="211"/>
        <v>227.19999999999138</v>
      </c>
      <c r="G2274">
        <f t="shared" si="214"/>
        <v>1.3743228187584821E-4</v>
      </c>
      <c r="K2274">
        <f t="shared" si="212"/>
        <v>227.19999999999138</v>
      </c>
      <c r="L2274">
        <f t="shared" si="215"/>
        <v>0.10862713075833459</v>
      </c>
    </row>
    <row r="2275" spans="1:12" x14ac:dyDescent="0.25">
      <c r="A2275">
        <f t="shared" si="210"/>
        <v>227.29999999999137</v>
      </c>
      <c r="B2275">
        <f t="shared" si="213"/>
        <v>2.8443827922773353E-16</v>
      </c>
      <c r="F2275">
        <f t="shared" si="211"/>
        <v>227.29999999999137</v>
      </c>
      <c r="G2275">
        <f t="shared" si="214"/>
        <v>1.3689543702477067E-4</v>
      </c>
      <c r="K2275">
        <f t="shared" si="212"/>
        <v>227.29999999999137</v>
      </c>
      <c r="L2275">
        <f t="shared" si="215"/>
        <v>0.1085210495759534</v>
      </c>
    </row>
    <row r="2276" spans="1:12" x14ac:dyDescent="0.25">
      <c r="A2276">
        <f t="shared" si="210"/>
        <v>227.39999999999137</v>
      </c>
      <c r="B2276">
        <f t="shared" si="213"/>
        <v>2.7999393111480021E-16</v>
      </c>
      <c r="F2276">
        <f t="shared" si="211"/>
        <v>227.39999999999137</v>
      </c>
      <c r="G2276">
        <f t="shared" si="214"/>
        <v>1.3636068922389267E-4</v>
      </c>
      <c r="K2276">
        <f t="shared" si="212"/>
        <v>227.39999999999137</v>
      </c>
      <c r="L2276">
        <f t="shared" si="215"/>
        <v>0.10841507198847689</v>
      </c>
    </row>
    <row r="2277" spans="1:12" x14ac:dyDescent="0.25">
      <c r="A2277">
        <f t="shared" si="210"/>
        <v>227.49999999999136</v>
      </c>
      <c r="B2277">
        <f t="shared" si="213"/>
        <v>2.7561902594113148E-16</v>
      </c>
      <c r="F2277">
        <f t="shared" si="211"/>
        <v>227.49999999999136</v>
      </c>
      <c r="G2277">
        <f t="shared" si="214"/>
        <v>1.3582803028161183E-4</v>
      </c>
      <c r="K2277">
        <f t="shared" si="212"/>
        <v>227.49999999999136</v>
      </c>
      <c r="L2277">
        <f t="shared" si="215"/>
        <v>0.10830919789473814</v>
      </c>
    </row>
    <row r="2278" spans="1:12" x14ac:dyDescent="0.25">
      <c r="A2278">
        <f t="shared" si="210"/>
        <v>227.59999999999135</v>
      </c>
      <c r="B2278">
        <f t="shared" si="213"/>
        <v>2.7131247866080129E-16</v>
      </c>
      <c r="F2278">
        <f t="shared" si="211"/>
        <v>227.59999999999135</v>
      </c>
      <c r="G2278">
        <f t="shared" si="214"/>
        <v>1.3529745203832427E-4</v>
      </c>
      <c r="K2278">
        <f t="shared" si="212"/>
        <v>227.59999999999135</v>
      </c>
      <c r="L2278">
        <f t="shared" si="215"/>
        <v>0.10820342719366906</v>
      </c>
    </row>
    <row r="2279" spans="1:12" x14ac:dyDescent="0.25">
      <c r="A2279">
        <f t="shared" si="210"/>
        <v>227.69999999999135</v>
      </c>
      <c r="B2279">
        <f t="shared" si="213"/>
        <v>2.6707322118172629E-16</v>
      </c>
      <c r="F2279">
        <f t="shared" si="211"/>
        <v>227.69999999999135</v>
      </c>
      <c r="G2279">
        <f t="shared" si="214"/>
        <v>1.3476894636629957E-4</v>
      </c>
      <c r="K2279">
        <f t="shared" si="212"/>
        <v>227.69999999999135</v>
      </c>
      <c r="L2279">
        <f t="shared" si="215"/>
        <v>0.10809775978430024</v>
      </c>
    </row>
    <row r="2280" spans="1:12" x14ac:dyDescent="0.25">
      <c r="A2280">
        <f t="shared" si="210"/>
        <v>227.79999999999134</v>
      </c>
      <c r="B2280">
        <f t="shared" si="213"/>
        <v>2.6290020210076179E-16</v>
      </c>
      <c r="F2280">
        <f t="shared" si="211"/>
        <v>227.79999999999134</v>
      </c>
      <c r="G2280">
        <f t="shared" si="214"/>
        <v>1.3424250516955622E-4</v>
      </c>
      <c r="K2280">
        <f t="shared" si="212"/>
        <v>227.79999999999134</v>
      </c>
      <c r="L2280">
        <f t="shared" si="215"/>
        <v>0.10799219556576088</v>
      </c>
    </row>
    <row r="2281" spans="1:12" x14ac:dyDescent="0.25">
      <c r="A2281">
        <f t="shared" si="210"/>
        <v>227.89999999999134</v>
      </c>
      <c r="B2281">
        <f t="shared" si="213"/>
        <v>2.5879238644293741E-16</v>
      </c>
      <c r="F2281">
        <f t="shared" si="211"/>
        <v>227.89999999999134</v>
      </c>
      <c r="G2281">
        <f t="shared" si="214"/>
        <v>1.3371812038373763E-4</v>
      </c>
      <c r="K2281">
        <f t="shared" si="212"/>
        <v>227.89999999999134</v>
      </c>
      <c r="L2281">
        <f t="shared" si="215"/>
        <v>0.1078867344372787</v>
      </c>
    </row>
    <row r="2282" spans="1:12" x14ac:dyDescent="0.25">
      <c r="A2282">
        <f t="shared" si="210"/>
        <v>227.99999999999133</v>
      </c>
      <c r="B2282">
        <f t="shared" si="213"/>
        <v>2.5474875540476653E-16</v>
      </c>
      <c r="F2282">
        <f t="shared" si="211"/>
        <v>227.99999999999133</v>
      </c>
      <c r="G2282">
        <f t="shared" si="214"/>
        <v>1.3319578397598866E-4</v>
      </c>
      <c r="K2282">
        <f t="shared" si="212"/>
        <v>227.99999999999133</v>
      </c>
      <c r="L2282">
        <f t="shared" si="215"/>
        <v>0.1077813762981798</v>
      </c>
    </row>
    <row r="2283" spans="1:12" x14ac:dyDescent="0.25">
      <c r="A2283">
        <f t="shared" si="210"/>
        <v>228.09999999999133</v>
      </c>
      <c r="B2283">
        <f t="shared" si="213"/>
        <v>2.5076830610156703E-16</v>
      </c>
      <c r="F2283">
        <f t="shared" si="211"/>
        <v>228.09999999999133</v>
      </c>
      <c r="G2283">
        <f t="shared" si="214"/>
        <v>1.3267548794483245E-4</v>
      </c>
      <c r="K2283">
        <f t="shared" si="212"/>
        <v>228.09999999999133</v>
      </c>
      <c r="L2283">
        <f t="shared" si="215"/>
        <v>0.10767612104788861</v>
      </c>
    </row>
    <row r="2284" spans="1:12" x14ac:dyDescent="0.25">
      <c r="A2284">
        <f t="shared" si="210"/>
        <v>228.19999999999132</v>
      </c>
      <c r="B2284">
        <f t="shared" si="213"/>
        <v>2.4685005131873005E-16</v>
      </c>
      <c r="F2284">
        <f t="shared" si="211"/>
        <v>228.19999999999132</v>
      </c>
      <c r="G2284">
        <f t="shared" si="214"/>
        <v>1.3215722432004796E-4</v>
      </c>
      <c r="K2284">
        <f t="shared" si="212"/>
        <v>228.19999999999132</v>
      </c>
      <c r="L2284">
        <f t="shared" si="215"/>
        <v>0.10757096858592778</v>
      </c>
    </row>
    <row r="2285" spans="1:12" x14ac:dyDescent="0.25">
      <c r="A2285">
        <f t="shared" si="210"/>
        <v>228.29999999999131</v>
      </c>
      <c r="B2285">
        <f t="shared" si="213"/>
        <v>2.4299301926687491E-16</v>
      </c>
      <c r="F2285">
        <f t="shared" si="211"/>
        <v>228.29999999999131</v>
      </c>
      <c r="G2285">
        <f t="shared" si="214"/>
        <v>1.3164098516254777E-4</v>
      </c>
      <c r="K2285">
        <f t="shared" si="212"/>
        <v>228.29999999999131</v>
      </c>
      <c r="L2285">
        <f t="shared" si="215"/>
        <v>0.10746591881191808</v>
      </c>
    </row>
    <row r="2286" spans="1:12" x14ac:dyDescent="0.25">
      <c r="A2286">
        <f t="shared" si="210"/>
        <v>228.39999999999131</v>
      </c>
      <c r="B2286">
        <f t="shared" si="213"/>
        <v>2.3919625334082998E-16</v>
      </c>
      <c r="F2286">
        <f t="shared" si="211"/>
        <v>228.39999999999131</v>
      </c>
      <c r="G2286">
        <f t="shared" si="214"/>
        <v>1.3112676256425655E-4</v>
      </c>
      <c r="K2286">
        <f t="shared" si="212"/>
        <v>228.39999999999131</v>
      </c>
      <c r="L2286">
        <f t="shared" si="215"/>
        <v>0.10736097162557832</v>
      </c>
    </row>
    <row r="2287" spans="1:12" x14ac:dyDescent="0.25">
      <c r="A2287">
        <f t="shared" si="210"/>
        <v>228.4999999999913</v>
      </c>
      <c r="B2287">
        <f t="shared" si="213"/>
        <v>2.354588118823795E-16</v>
      </c>
      <c r="F2287">
        <f t="shared" si="211"/>
        <v>228.4999999999913</v>
      </c>
      <c r="G2287">
        <f t="shared" si="214"/>
        <v>1.3061454864798992E-4</v>
      </c>
      <c r="K2287">
        <f t="shared" si="212"/>
        <v>228.4999999999913</v>
      </c>
      <c r="L2287">
        <f t="shared" si="215"/>
        <v>0.10725612692672522</v>
      </c>
    </row>
    <row r="2288" spans="1:12" x14ac:dyDescent="0.25">
      <c r="A2288">
        <f t="shared" si="210"/>
        <v>228.5999999999913</v>
      </c>
      <c r="B2288">
        <f t="shared" si="213"/>
        <v>2.3177976794671732E-16</v>
      </c>
      <c r="F2288">
        <f t="shared" si="211"/>
        <v>228.5999999999913</v>
      </c>
      <c r="G2288">
        <f t="shared" si="214"/>
        <v>1.3010433556733371E-4</v>
      </c>
      <c r="K2288">
        <f t="shared" si="212"/>
        <v>228.5999999999913</v>
      </c>
      <c r="L2288">
        <f t="shared" si="215"/>
        <v>0.10715138461527333</v>
      </c>
    </row>
    <row r="2289" spans="1:12" x14ac:dyDescent="0.25">
      <c r="A2289">
        <f t="shared" si="210"/>
        <v>228.69999999999129</v>
      </c>
      <c r="B2289">
        <f t="shared" si="213"/>
        <v>2.2815820907254986E-16</v>
      </c>
      <c r="F2289">
        <f t="shared" si="211"/>
        <v>228.69999999999129</v>
      </c>
      <c r="G2289">
        <f t="shared" si="214"/>
        <v>1.295961155065238E-4</v>
      </c>
      <c r="K2289">
        <f t="shared" si="212"/>
        <v>228.69999999999129</v>
      </c>
      <c r="L2289">
        <f t="shared" si="215"/>
        <v>0.10704674459123498</v>
      </c>
    </row>
    <row r="2290" spans="1:12" x14ac:dyDescent="0.25">
      <c r="A2290">
        <f t="shared" si="210"/>
        <v>228.79999999999129</v>
      </c>
      <c r="B2290">
        <f t="shared" si="213"/>
        <v>2.2459323705579127E-16</v>
      </c>
      <c r="F2290">
        <f t="shared" si="211"/>
        <v>228.79999999999129</v>
      </c>
      <c r="G2290">
        <f t="shared" si="214"/>
        <v>1.2908988068032645E-4</v>
      </c>
      <c r="K2290">
        <f t="shared" si="212"/>
        <v>228.79999999999129</v>
      </c>
      <c r="L2290">
        <f t="shared" si="215"/>
        <v>0.1069422067547201</v>
      </c>
    </row>
    <row r="2291" spans="1:12" x14ac:dyDescent="0.25">
      <c r="A2291">
        <f t="shared" si="210"/>
        <v>228.89999999999128</v>
      </c>
      <c r="B2291">
        <f t="shared" si="213"/>
        <v>2.2108396772679454E-16</v>
      </c>
      <c r="F2291">
        <f t="shared" si="211"/>
        <v>228.89999999999128</v>
      </c>
      <c r="G2291">
        <f t="shared" si="214"/>
        <v>1.2858562333391892E-4</v>
      </c>
      <c r="K2291">
        <f t="shared" si="212"/>
        <v>228.89999999999128</v>
      </c>
      <c r="L2291">
        <f t="shared" si="215"/>
        <v>0.10683777100593619</v>
      </c>
    </row>
    <row r="2292" spans="1:12" x14ac:dyDescent="0.25">
      <c r="A2292">
        <f t="shared" si="210"/>
        <v>228.99999999999127</v>
      </c>
      <c r="B2292">
        <f t="shared" si="213"/>
        <v>2.1762953073106337E-16</v>
      </c>
      <c r="F2292">
        <f t="shared" si="211"/>
        <v>228.99999999999127</v>
      </c>
      <c r="G2292">
        <f t="shared" si="214"/>
        <v>1.280833357427708E-4</v>
      </c>
      <c r="K2292">
        <f t="shared" si="212"/>
        <v>228.99999999999127</v>
      </c>
      <c r="L2292">
        <f t="shared" si="215"/>
        <v>0.1067334372451882</v>
      </c>
    </row>
    <row r="2293" spans="1:12" x14ac:dyDescent="0.25">
      <c r="A2293">
        <f t="shared" si="210"/>
        <v>229.09999999999127</v>
      </c>
      <c r="B2293">
        <f t="shared" si="213"/>
        <v>2.1422906931339051E-16</v>
      </c>
      <c r="F2293">
        <f t="shared" si="211"/>
        <v>229.09999999999127</v>
      </c>
      <c r="G2293">
        <f t="shared" si="214"/>
        <v>1.2758301021252561E-4</v>
      </c>
      <c r="K2293">
        <f t="shared" si="212"/>
        <v>229.09999999999127</v>
      </c>
      <c r="L2293">
        <f t="shared" si="215"/>
        <v>0.10662920537287846</v>
      </c>
    </row>
    <row r="2294" spans="1:12" x14ac:dyDescent="0.25">
      <c r="A2294">
        <f t="shared" si="210"/>
        <v>229.19999999999126</v>
      </c>
      <c r="B2294">
        <f t="shared" si="213"/>
        <v>2.1088174010536879E-16</v>
      </c>
      <c r="F2294">
        <f t="shared" si="211"/>
        <v>229.19999999999126</v>
      </c>
      <c r="G2294">
        <f t="shared" si="214"/>
        <v>1.2708463907888293E-4</v>
      </c>
      <c r="K2294">
        <f t="shared" si="212"/>
        <v>229.19999999999126</v>
      </c>
      <c r="L2294">
        <f t="shared" si="215"/>
        <v>0.1065250752895065</v>
      </c>
    </row>
    <row r="2295" spans="1:12" x14ac:dyDescent="0.25">
      <c r="A2295">
        <f t="shared" si="210"/>
        <v>229.29999999999126</v>
      </c>
      <c r="B2295">
        <f t="shared" si="213"/>
        <v>2.075867129162224E-16</v>
      </c>
      <c r="F2295">
        <f t="shared" si="211"/>
        <v>229.29999999999126</v>
      </c>
      <c r="G2295">
        <f t="shared" si="214"/>
        <v>1.2658821470748106E-4</v>
      </c>
      <c r="K2295">
        <f t="shared" si="212"/>
        <v>229.29999999999126</v>
      </c>
      <c r="L2295">
        <f t="shared" si="215"/>
        <v>0.10642104689566909</v>
      </c>
    </row>
    <row r="2296" spans="1:12" x14ac:dyDescent="0.25">
      <c r="A2296">
        <f t="shared" si="210"/>
        <v>229.39999999999125</v>
      </c>
      <c r="B2296">
        <f t="shared" si="213"/>
        <v>2.0434317052690643E-16</v>
      </c>
      <c r="F2296">
        <f t="shared" si="211"/>
        <v>229.39999999999125</v>
      </c>
      <c r="G2296">
        <f t="shared" si="214"/>
        <v>1.2609372949377997E-4</v>
      </c>
      <c r="K2296">
        <f t="shared" si="212"/>
        <v>229.39999999999125</v>
      </c>
      <c r="L2296">
        <f t="shared" si="215"/>
        <v>0.10631712009206003</v>
      </c>
    </row>
    <row r="2297" spans="1:12" x14ac:dyDescent="0.25">
      <c r="A2297">
        <f t="shared" si="210"/>
        <v>229.49999999999125</v>
      </c>
      <c r="B2297">
        <f t="shared" si="213"/>
        <v>2.0115030848742352E-16</v>
      </c>
      <c r="F2297">
        <f t="shared" si="211"/>
        <v>229.49999999999125</v>
      </c>
      <c r="G2297">
        <f t="shared" si="214"/>
        <v>1.256011758629449E-4</v>
      </c>
      <c r="K2297">
        <f t="shared" si="212"/>
        <v>229.49999999999125</v>
      </c>
      <c r="L2297">
        <f t="shared" si="215"/>
        <v>0.10621329477947013</v>
      </c>
    </row>
    <row r="2298" spans="1:12" x14ac:dyDescent="0.25">
      <c r="A2298">
        <f t="shared" si="210"/>
        <v>229.59999999999124</v>
      </c>
      <c r="B2298">
        <f t="shared" si="213"/>
        <v>1.9800733491730753E-16</v>
      </c>
      <c r="F2298">
        <f t="shared" si="211"/>
        <v>229.59999999999124</v>
      </c>
      <c r="G2298">
        <f t="shared" si="214"/>
        <v>1.2511054626973027E-4</v>
      </c>
      <c r="K2298">
        <f t="shared" si="212"/>
        <v>229.59999999999124</v>
      </c>
      <c r="L2298">
        <f t="shared" si="215"/>
        <v>0.10610957085878706</v>
      </c>
    </row>
    <row r="2299" spans="1:12" x14ac:dyDescent="0.25">
      <c r="A2299">
        <f t="shared" si="210"/>
        <v>229.69999999999123</v>
      </c>
      <c r="B2299">
        <f t="shared" si="213"/>
        <v>1.9491347030922461E-16</v>
      </c>
      <c r="F2299">
        <f t="shared" si="211"/>
        <v>229.69999999999123</v>
      </c>
      <c r="G2299">
        <f t="shared" si="214"/>
        <v>1.2462183319836414E-4</v>
      </c>
      <c r="K2299">
        <f t="shared" si="212"/>
        <v>229.69999999999123</v>
      </c>
      <c r="L2299">
        <f t="shared" si="215"/>
        <v>0.10600594823099527</v>
      </c>
    </row>
    <row r="2300" spans="1:12" x14ac:dyDescent="0.25">
      <c r="A2300">
        <f t="shared" si="210"/>
        <v>229.79999999999123</v>
      </c>
      <c r="B2300">
        <f t="shared" si="213"/>
        <v>1.9186794733564297E-16</v>
      </c>
      <c r="F2300">
        <f t="shared" si="211"/>
        <v>229.79999999999123</v>
      </c>
      <c r="G2300">
        <f t="shared" si="214"/>
        <v>1.2413502916243304E-4</v>
      </c>
      <c r="K2300">
        <f t="shared" si="212"/>
        <v>229.79999999999123</v>
      </c>
      <c r="L2300">
        <f t="shared" si="215"/>
        <v>0.10590242679717593</v>
      </c>
    </row>
    <row r="2301" spans="1:12" x14ac:dyDescent="0.25">
      <c r="A2301">
        <f t="shared" si="210"/>
        <v>229.89999999999122</v>
      </c>
      <c r="B2301">
        <f t="shared" si="213"/>
        <v>1.8887001065852355E-16</v>
      </c>
      <c r="F2301">
        <f t="shared" si="211"/>
        <v>229.89999999999122</v>
      </c>
      <c r="G2301">
        <f t="shared" si="214"/>
        <v>1.2365012670476728E-4</v>
      </c>
      <c r="K2301">
        <f t="shared" si="212"/>
        <v>229.89999999999122</v>
      </c>
      <c r="L2301">
        <f t="shared" si="215"/>
        <v>0.10579900645850682</v>
      </c>
    </row>
    <row r="2302" spans="1:12" x14ac:dyDescent="0.25">
      <c r="A2302">
        <f t="shared" si="210"/>
        <v>229.99999999999122</v>
      </c>
      <c r="B2302">
        <f t="shared" si="213"/>
        <v>1.8591891674198412E-16</v>
      </c>
      <c r="F2302">
        <f t="shared" si="211"/>
        <v>229.99999999999122</v>
      </c>
      <c r="G2302">
        <f t="shared" si="214"/>
        <v>1.2316711839732678E-4</v>
      </c>
      <c r="K2302">
        <f t="shared" si="212"/>
        <v>229.99999999999122</v>
      </c>
      <c r="L2302">
        <f t="shared" si="215"/>
        <v>0.10569568711626218</v>
      </c>
    </row>
    <row r="2303" spans="1:12" x14ac:dyDescent="0.25">
      <c r="A2303">
        <f t="shared" si="210"/>
        <v>230.09999999999121</v>
      </c>
      <c r="B2303">
        <f t="shared" si="213"/>
        <v>1.8301393366789062E-16</v>
      </c>
      <c r="F2303">
        <f t="shared" si="211"/>
        <v>230.09999999999121</v>
      </c>
      <c r="G2303">
        <f t="shared" si="214"/>
        <v>1.2268599684108722E-4</v>
      </c>
      <c r="K2303">
        <f t="shared" si="212"/>
        <v>230.09999999999121</v>
      </c>
      <c r="L2303">
        <f t="shared" si="215"/>
        <v>0.1055924686718127</v>
      </c>
    </row>
    <row r="2304" spans="1:12" x14ac:dyDescent="0.25">
      <c r="A2304">
        <f t="shared" si="210"/>
        <v>230.19999999999121</v>
      </c>
      <c r="B2304">
        <f t="shared" si="213"/>
        <v>1.8015434095432984E-16</v>
      </c>
      <c r="F2304">
        <f t="shared" si="211"/>
        <v>230.19999999999121</v>
      </c>
      <c r="G2304">
        <f t="shared" si="214"/>
        <v>1.2220675466592673E-4</v>
      </c>
      <c r="K2304">
        <f t="shared" si="212"/>
        <v>230.19999999999121</v>
      </c>
      <c r="L2304">
        <f t="shared" si="215"/>
        <v>0.10548935102662538</v>
      </c>
    </row>
    <row r="2305" spans="1:12" x14ac:dyDescent="0.25">
      <c r="A2305">
        <f t="shared" si="210"/>
        <v>230.2999999999912</v>
      </c>
      <c r="B2305">
        <f t="shared" si="213"/>
        <v>1.7733942937691843E-16</v>
      </c>
      <c r="F2305">
        <f t="shared" si="211"/>
        <v>230.2999999999912</v>
      </c>
      <c r="G2305">
        <f t="shared" si="214"/>
        <v>1.2172938453051295E-4</v>
      </c>
      <c r="K2305">
        <f t="shared" si="212"/>
        <v>230.2999999999912</v>
      </c>
      <c r="L2305">
        <f t="shared" si="215"/>
        <v>0.10538633408226344</v>
      </c>
    </row>
    <row r="2306" spans="1:12" x14ac:dyDescent="0.25">
      <c r="A2306">
        <f t="shared" si="210"/>
        <v>230.39999999999119</v>
      </c>
      <c r="B2306">
        <f t="shared" si="213"/>
        <v>1.7456850079290408E-16</v>
      </c>
      <c r="F2306">
        <f t="shared" si="211"/>
        <v>230.39999999999119</v>
      </c>
      <c r="G2306">
        <f t="shared" si="214"/>
        <v>1.2125387912219064E-4</v>
      </c>
      <c r="K2306">
        <f t="shared" si="212"/>
        <v>230.39999999999119</v>
      </c>
      <c r="L2306">
        <f t="shared" si="215"/>
        <v>0.10528341774038623</v>
      </c>
    </row>
    <row r="2307" spans="1:12" x14ac:dyDescent="0.25">
      <c r="A2307">
        <f t="shared" si="210"/>
        <v>230.49999999999119</v>
      </c>
      <c r="B2307">
        <f t="shared" si="213"/>
        <v>1.7184086796801494E-16</v>
      </c>
      <c r="F2307">
        <f t="shared" si="211"/>
        <v>230.49999999999119</v>
      </c>
      <c r="G2307">
        <f t="shared" si="214"/>
        <v>1.2078023115686958E-4</v>
      </c>
      <c r="K2307">
        <f t="shared" si="212"/>
        <v>230.49999999999119</v>
      </c>
      <c r="L2307">
        <f t="shared" si="215"/>
        <v>0.10518060190274914</v>
      </c>
    </row>
    <row r="2308" spans="1:12" x14ac:dyDescent="0.25">
      <c r="A2308">
        <f t="shared" si="210"/>
        <v>230.59999999999118</v>
      </c>
      <c r="B2308">
        <f t="shared" si="213"/>
        <v>1.6915585440601471E-16</v>
      </c>
      <c r="F2308">
        <f t="shared" si="211"/>
        <v>230.59999999999118</v>
      </c>
      <c r="G2308">
        <f t="shared" si="214"/>
        <v>1.2030843337891307E-4</v>
      </c>
      <c r="K2308">
        <f t="shared" si="212"/>
        <v>230.59999999999118</v>
      </c>
      <c r="L2308">
        <f t="shared" si="215"/>
        <v>0.10507788647120349</v>
      </c>
    </row>
    <row r="2309" spans="1:12" x14ac:dyDescent="0.25">
      <c r="A2309">
        <f t="shared" ref="A2309:A2359" si="216">A2308+$A$3</f>
        <v>230.69999999999118</v>
      </c>
      <c r="B2309">
        <f t="shared" si="213"/>
        <v>1.6651279418092073E-16</v>
      </c>
      <c r="F2309">
        <f t="shared" ref="F2309:F2359" si="217">F2308+$A$3</f>
        <v>230.69999999999118</v>
      </c>
      <c r="G2309">
        <f t="shared" si="214"/>
        <v>1.1983847856102669E-4</v>
      </c>
      <c r="K2309">
        <f t="shared" ref="K2309:K2359" si="218">K2308+$A$3</f>
        <v>230.69999999999118</v>
      </c>
      <c r="L2309">
        <f t="shared" si="215"/>
        <v>0.10497527134769645</v>
      </c>
    </row>
    <row r="2310" spans="1:12" x14ac:dyDescent="0.25">
      <c r="A2310">
        <f t="shared" si="216"/>
        <v>230.79999999999117</v>
      </c>
      <c r="B2310">
        <f t="shared" ref="B2310:B2359" si="219">B2309*$B$3</f>
        <v>1.6391103177184384E-16</v>
      </c>
      <c r="F2310">
        <f t="shared" si="217"/>
        <v>230.79999999999117</v>
      </c>
      <c r="G2310">
        <f t="shared" ref="G2310:G2359" si="220">G2309*$G$3</f>
        <v>1.1937035950414767E-4</v>
      </c>
      <c r="K2310">
        <f t="shared" si="218"/>
        <v>230.79999999999117</v>
      </c>
      <c r="L2310">
        <f t="shared" ref="L2310:L2359" si="221">L2309*$L$3</f>
        <v>0.10487275643427096</v>
      </c>
    </row>
    <row r="2311" spans="1:12" x14ac:dyDescent="0.25">
      <c r="A2311">
        <f t="shared" si="216"/>
        <v>230.89999999999117</v>
      </c>
      <c r="B2311">
        <f t="shared" si="219"/>
        <v>1.6134992190040878E-16</v>
      </c>
      <c r="F2311">
        <f t="shared" si="217"/>
        <v>230.89999999999117</v>
      </c>
      <c r="G2311">
        <f t="shared" si="220"/>
        <v>1.1890406903733459E-4</v>
      </c>
      <c r="K2311">
        <f t="shared" si="218"/>
        <v>230.89999999999117</v>
      </c>
      <c r="L2311">
        <f t="shared" si="221"/>
        <v>0.10477034163306562</v>
      </c>
    </row>
    <row r="2312" spans="1:12" x14ac:dyDescent="0.25">
      <c r="A2312">
        <f t="shared" si="216"/>
        <v>230.99999999999116</v>
      </c>
      <c r="B2312">
        <f t="shared" si="219"/>
        <v>1.5882882937071488E-16</v>
      </c>
      <c r="F2312">
        <f t="shared" si="217"/>
        <v>230.99999999999116</v>
      </c>
      <c r="G2312">
        <f t="shared" si="220"/>
        <v>1.184396000176575E-4</v>
      </c>
      <c r="K2312">
        <f t="shared" si="218"/>
        <v>230.99999999999116</v>
      </c>
      <c r="L2312">
        <f t="shared" si="221"/>
        <v>0.10466802684631457</v>
      </c>
    </row>
    <row r="2313" spans="1:12" x14ac:dyDescent="0.25">
      <c r="A2313">
        <f t="shared" si="216"/>
        <v>231.09999999999116</v>
      </c>
      <c r="B2313">
        <f t="shared" si="219"/>
        <v>1.5634712891179746E-16</v>
      </c>
      <c r="F2313">
        <f t="shared" si="217"/>
        <v>231.09999999999116</v>
      </c>
      <c r="G2313">
        <f t="shared" si="220"/>
        <v>1.1797694533008852E-4</v>
      </c>
      <c r="K2313">
        <f t="shared" si="218"/>
        <v>231.09999999999116</v>
      </c>
      <c r="L2313">
        <f t="shared" si="221"/>
        <v>0.10456581197634747</v>
      </c>
    </row>
    <row r="2314" spans="1:12" x14ac:dyDescent="0.25">
      <c r="A2314">
        <f t="shared" si="216"/>
        <v>231.19999999999115</v>
      </c>
      <c r="B2314">
        <f t="shared" si="219"/>
        <v>1.5390420502255063E-16</v>
      </c>
      <c r="F2314">
        <f t="shared" si="217"/>
        <v>231.19999999999115</v>
      </c>
      <c r="G2314">
        <f t="shared" si="220"/>
        <v>1.1751609788739287E-4</v>
      </c>
      <c r="K2314">
        <f t="shared" si="218"/>
        <v>231.19999999999115</v>
      </c>
      <c r="L2314">
        <f t="shared" si="221"/>
        <v>0.10446369692558932</v>
      </c>
    </row>
    <row r="2315" spans="1:12" x14ac:dyDescent="0.25">
      <c r="A2315">
        <f t="shared" si="216"/>
        <v>231.29999999999114</v>
      </c>
      <c r="B2315">
        <f t="shared" si="219"/>
        <v>1.5149945181907328E-16</v>
      </c>
      <c r="F2315">
        <f t="shared" si="217"/>
        <v>231.29999999999114</v>
      </c>
      <c r="G2315">
        <f t="shared" si="220"/>
        <v>1.1705705063002024E-4</v>
      </c>
      <c r="K2315">
        <f t="shared" si="218"/>
        <v>231.29999999999114</v>
      </c>
      <c r="L2315">
        <f t="shared" si="221"/>
        <v>0.10436168159656042</v>
      </c>
    </row>
    <row r="2316" spans="1:12" x14ac:dyDescent="0.25">
      <c r="A2316">
        <f t="shared" si="216"/>
        <v>231.39999999999114</v>
      </c>
      <c r="B2316">
        <f t="shared" si="219"/>
        <v>1.4913227288440026E-16</v>
      </c>
      <c r="F2316">
        <f t="shared" si="217"/>
        <v>231.39999999999114</v>
      </c>
      <c r="G2316">
        <f t="shared" si="220"/>
        <v>1.1659979652599672E-4</v>
      </c>
      <c r="K2316">
        <f t="shared" si="218"/>
        <v>231.39999999999114</v>
      </c>
      <c r="L2316">
        <f t="shared" si="221"/>
        <v>0.10425976589187629</v>
      </c>
    </row>
    <row r="2317" spans="1:12" x14ac:dyDescent="0.25">
      <c r="A2317">
        <f t="shared" si="216"/>
        <v>231.49999999999113</v>
      </c>
      <c r="B2317">
        <f t="shared" si="219"/>
        <v>1.4680208112058151E-16</v>
      </c>
      <c r="F2317">
        <f t="shared" si="217"/>
        <v>231.49999999999113</v>
      </c>
      <c r="G2317">
        <f t="shared" si="220"/>
        <v>1.1614432857081704E-4</v>
      </c>
      <c r="K2317">
        <f t="shared" si="218"/>
        <v>231.49999999999113</v>
      </c>
      <c r="L2317">
        <f t="shared" si="221"/>
        <v>0.10415794971424749</v>
      </c>
    </row>
    <row r="2318" spans="1:12" x14ac:dyDescent="0.25">
      <c r="A2318">
        <f t="shared" si="216"/>
        <v>231.59999999999113</v>
      </c>
      <c r="B2318">
        <f t="shared" si="219"/>
        <v>1.4450829860307243E-16</v>
      </c>
      <c r="F2318">
        <f t="shared" si="217"/>
        <v>231.59999999999113</v>
      </c>
      <c r="G2318">
        <f t="shared" si="220"/>
        <v>1.1569063978733728E-4</v>
      </c>
      <c r="K2318">
        <f t="shared" si="218"/>
        <v>231.59999999999113</v>
      </c>
      <c r="L2318">
        <f t="shared" si="221"/>
        <v>0.10405623296647967</v>
      </c>
    </row>
    <row r="2319" spans="1:12" x14ac:dyDescent="0.25">
      <c r="A2319">
        <f t="shared" si="216"/>
        <v>231.69999999999112</v>
      </c>
      <c r="B2319">
        <f t="shared" si="219"/>
        <v>1.4225035643739943E-16</v>
      </c>
      <c r="F2319">
        <f t="shared" si="217"/>
        <v>231.69999999999112</v>
      </c>
      <c r="G2319">
        <f t="shared" si="220"/>
        <v>1.15238723225668E-4</v>
      </c>
      <c r="K2319">
        <f t="shared" si="218"/>
        <v>231.69999999999112</v>
      </c>
      <c r="L2319">
        <f t="shared" si="221"/>
        <v>0.10395461555147334</v>
      </c>
    </row>
    <row r="2320" spans="1:12" x14ac:dyDescent="0.25">
      <c r="A2320">
        <f t="shared" si="216"/>
        <v>231.79999999999112</v>
      </c>
      <c r="B2320">
        <f t="shared" si="219"/>
        <v>1.4002769461806508E-16</v>
      </c>
      <c r="F2320">
        <f t="shared" si="217"/>
        <v>231.79999999999112</v>
      </c>
      <c r="G2320">
        <f t="shared" si="220"/>
        <v>1.1478857196306774E-4</v>
      </c>
      <c r="K2320">
        <f t="shared" si="218"/>
        <v>231.79999999999112</v>
      </c>
      <c r="L2320">
        <f t="shared" si="221"/>
        <v>0.10385309737222385</v>
      </c>
    </row>
    <row r="2321" spans="1:12" x14ac:dyDescent="0.25">
      <c r="A2321">
        <f t="shared" si="216"/>
        <v>231.89999999999111</v>
      </c>
      <c r="B2321">
        <f t="shared" si="219"/>
        <v>1.3783976188965781E-16</v>
      </c>
      <c r="F2321">
        <f t="shared" si="217"/>
        <v>231.89999999999111</v>
      </c>
      <c r="G2321">
        <f t="shared" si="220"/>
        <v>1.1434017910383701E-4</v>
      </c>
      <c r="K2321">
        <f t="shared" si="218"/>
        <v>231.89999999999111</v>
      </c>
      <c r="L2321">
        <f t="shared" si="221"/>
        <v>0.10375167833182129</v>
      </c>
    </row>
    <row r="2322" spans="1:12" x14ac:dyDescent="0.25">
      <c r="A2322">
        <f t="shared" si="216"/>
        <v>231.9999999999911</v>
      </c>
      <c r="B2322">
        <f t="shared" si="219"/>
        <v>1.3568601561013191E-16</v>
      </c>
      <c r="F2322">
        <f t="shared" si="217"/>
        <v>231.9999999999911</v>
      </c>
      <c r="G2322">
        <f t="shared" si="220"/>
        <v>1.1389353777921264E-4</v>
      </c>
      <c r="K2322">
        <f t="shared" si="218"/>
        <v>231.9999999999911</v>
      </c>
      <c r="L2322">
        <f t="shared" si="221"/>
        <v>0.10365035833345038</v>
      </c>
    </row>
    <row r="2323" spans="1:12" x14ac:dyDescent="0.25">
      <c r="A2323">
        <f t="shared" si="216"/>
        <v>232.0999999999911</v>
      </c>
      <c r="B2323">
        <f t="shared" si="219"/>
        <v>1.3356592161622361E-16</v>
      </c>
      <c r="F2323">
        <f t="shared" si="217"/>
        <v>232.0999999999911</v>
      </c>
      <c r="G2323">
        <f t="shared" si="220"/>
        <v>1.1344864114726259E-4</v>
      </c>
      <c r="K2323">
        <f t="shared" si="218"/>
        <v>232.0999999999911</v>
      </c>
      <c r="L2323">
        <f t="shared" si="221"/>
        <v>0.10354913728039036</v>
      </c>
    </row>
    <row r="2324" spans="1:12" x14ac:dyDescent="0.25">
      <c r="A2324">
        <f t="shared" si="216"/>
        <v>232.19999999999109</v>
      </c>
      <c r="B2324">
        <f t="shared" si="219"/>
        <v>1.3147895409097012E-16</v>
      </c>
      <c r="F2324">
        <f t="shared" si="217"/>
        <v>232.19999999999109</v>
      </c>
      <c r="G2324">
        <f t="shared" si="220"/>
        <v>1.130054823927811E-4</v>
      </c>
      <c r="K2324">
        <f t="shared" si="218"/>
        <v>232.19999999999109</v>
      </c>
      <c r="L2324">
        <f t="shared" si="221"/>
        <v>0.10344801507601498</v>
      </c>
    </row>
    <row r="2325" spans="1:12" x14ac:dyDescent="0.25">
      <c r="A2325">
        <f t="shared" si="216"/>
        <v>232.29999999999109</v>
      </c>
      <c r="B2325">
        <f t="shared" si="219"/>
        <v>1.2942459543329872E-16</v>
      </c>
      <c r="F2325">
        <f t="shared" si="217"/>
        <v>232.29999999999109</v>
      </c>
      <c r="G2325">
        <f t="shared" si="220"/>
        <v>1.1256405472718429E-4</v>
      </c>
      <c r="K2325">
        <f t="shared" si="218"/>
        <v>232.29999999999109</v>
      </c>
      <c r="L2325">
        <f t="shared" si="221"/>
        <v>0.10334699162379231</v>
      </c>
    </row>
    <row r="2326" spans="1:12" x14ac:dyDescent="0.25">
      <c r="A2326">
        <f t="shared" si="216"/>
        <v>232.39999999999108</v>
      </c>
      <c r="B2326">
        <f t="shared" si="219"/>
        <v>1.2740233612965343E-16</v>
      </c>
      <c r="F2326">
        <f t="shared" si="217"/>
        <v>232.39999999999108</v>
      </c>
      <c r="G2326">
        <f t="shared" si="220"/>
        <v>1.1212435138840623E-4</v>
      </c>
      <c r="K2326">
        <f t="shared" si="218"/>
        <v>232.39999999999108</v>
      </c>
      <c r="L2326">
        <f t="shared" si="221"/>
        <v>0.1032460668272847</v>
      </c>
    </row>
    <row r="2327" spans="1:12" x14ac:dyDescent="0.25">
      <c r="A2327">
        <f t="shared" si="216"/>
        <v>232.49999999999108</v>
      </c>
      <c r="B2327">
        <f t="shared" si="219"/>
        <v>1.254116746276276E-16</v>
      </c>
      <c r="F2327">
        <f t="shared" si="217"/>
        <v>232.49999999999108</v>
      </c>
      <c r="G2327">
        <f t="shared" si="220"/>
        <v>1.1168636564079527E-4</v>
      </c>
      <c r="K2327">
        <f t="shared" si="218"/>
        <v>232.49999999999108</v>
      </c>
      <c r="L2327">
        <f t="shared" si="221"/>
        <v>0.10314524059014868</v>
      </c>
    </row>
    <row r="2328" spans="1:12" x14ac:dyDescent="0.25">
      <c r="A2328">
        <f t="shared" si="216"/>
        <v>232.59999999999107</v>
      </c>
      <c r="B2328">
        <f t="shared" si="219"/>
        <v>1.2345211721157091E-16</v>
      </c>
      <c r="F2328">
        <f t="shared" si="217"/>
        <v>232.59999999999107</v>
      </c>
      <c r="G2328">
        <f t="shared" si="220"/>
        <v>1.1125009077501091E-4</v>
      </c>
      <c r="K2328">
        <f t="shared" si="218"/>
        <v>232.59999999999107</v>
      </c>
      <c r="L2328">
        <f t="shared" si="221"/>
        <v>0.10304451281613486</v>
      </c>
    </row>
    <row r="2329" spans="1:12" x14ac:dyDescent="0.25">
      <c r="A2329">
        <f t="shared" si="216"/>
        <v>232.69999999999106</v>
      </c>
      <c r="B2329">
        <f t="shared" si="219"/>
        <v>1.2152317788014011E-16</v>
      </c>
      <c r="F2329">
        <f t="shared" si="217"/>
        <v>232.69999999999106</v>
      </c>
      <c r="G2329">
        <f t="shared" si="220"/>
        <v>1.1081552010792103E-4</v>
      </c>
      <c r="K2329">
        <f t="shared" si="218"/>
        <v>232.69999999999106</v>
      </c>
      <c r="L2329">
        <f t="shared" si="221"/>
        <v>0.10294388340908785</v>
      </c>
    </row>
    <row r="2330" spans="1:12" x14ac:dyDescent="0.25">
      <c r="A2330">
        <f t="shared" si="216"/>
        <v>232.79999999999106</v>
      </c>
      <c r="B2330">
        <f t="shared" si="219"/>
        <v>1.1962437822576291E-16</v>
      </c>
      <c r="F2330">
        <f t="shared" si="217"/>
        <v>232.79999999999106</v>
      </c>
      <c r="G2330">
        <f t="shared" si="220"/>
        <v>1.1038264698249946E-4</v>
      </c>
      <c r="K2330">
        <f t="shared" si="218"/>
        <v>232.79999999999106</v>
      </c>
      <c r="L2330">
        <f t="shared" si="221"/>
        <v>0.10284335227294616</v>
      </c>
    </row>
    <row r="2331" spans="1:12" x14ac:dyDescent="0.25">
      <c r="A2331">
        <f t="shared" si="216"/>
        <v>232.89999999999105</v>
      </c>
      <c r="B2331">
        <f t="shared" si="219"/>
        <v>1.1775524731598536E-16</v>
      </c>
      <c r="F2331">
        <f t="shared" si="217"/>
        <v>232.89999999999105</v>
      </c>
      <c r="G2331">
        <f t="shared" si="220"/>
        <v>1.0995146476772408E-4</v>
      </c>
      <c r="K2331">
        <f t="shared" si="218"/>
        <v>232.89999999999105</v>
      </c>
      <c r="L2331">
        <f t="shared" si="221"/>
        <v>0.10274291931174212</v>
      </c>
    </row>
    <row r="2332" spans="1:12" x14ac:dyDescent="0.25">
      <c r="A2332">
        <f t="shared" si="216"/>
        <v>232.99999999999105</v>
      </c>
      <c r="B2332">
        <f t="shared" si="219"/>
        <v>1.1591532157667309E-16</v>
      </c>
      <c r="F2332">
        <f t="shared" si="217"/>
        <v>232.99999999999105</v>
      </c>
      <c r="G2332">
        <f t="shared" si="220"/>
        <v>1.0952196685847516E-4</v>
      </c>
      <c r="K2332">
        <f t="shared" si="218"/>
        <v>232.99999999999105</v>
      </c>
      <c r="L2332">
        <f t="shared" si="221"/>
        <v>0.10264258442960175</v>
      </c>
    </row>
    <row r="2333" spans="1:12" x14ac:dyDescent="0.25">
      <c r="A2333">
        <f t="shared" si="216"/>
        <v>233.09999999999104</v>
      </c>
      <c r="B2333">
        <f t="shared" si="219"/>
        <v>1.1410414467703757E-16</v>
      </c>
      <c r="F2333">
        <f t="shared" si="217"/>
        <v>233.09999999999104</v>
      </c>
      <c r="G2333">
        <f t="shared" si="220"/>
        <v>1.0909414667543423E-4</v>
      </c>
      <c r="K2333">
        <f t="shared" si="218"/>
        <v>233.09999999999104</v>
      </c>
      <c r="L2333">
        <f t="shared" si="221"/>
        <v>0.10254234753074472</v>
      </c>
    </row>
    <row r="2334" spans="1:12" x14ac:dyDescent="0.25">
      <c r="A2334">
        <f t="shared" si="216"/>
        <v>233.19999999999104</v>
      </c>
      <c r="B2334">
        <f t="shared" si="219"/>
        <v>1.1232126741645885E-16</v>
      </c>
      <c r="F2334">
        <f t="shared" si="217"/>
        <v>233.19999999999104</v>
      </c>
      <c r="G2334">
        <f t="shared" si="220"/>
        <v>1.0866799766498332E-4</v>
      </c>
      <c r="K2334">
        <f t="shared" si="218"/>
        <v>233.19999999999104</v>
      </c>
      <c r="L2334">
        <f t="shared" si="221"/>
        <v>0.10244220851948423</v>
      </c>
    </row>
    <row r="2335" spans="1:12" x14ac:dyDescent="0.25">
      <c r="A2335">
        <f t="shared" si="216"/>
        <v>233.29999999999103</v>
      </c>
      <c r="B2335">
        <f t="shared" si="219"/>
        <v>1.1056624761307668E-16</v>
      </c>
      <c r="F2335">
        <f t="shared" si="217"/>
        <v>233.29999999999103</v>
      </c>
      <c r="G2335">
        <f t="shared" si="220"/>
        <v>1.0824351329910449E-4</v>
      </c>
      <c r="K2335">
        <f t="shared" si="218"/>
        <v>233.29999999999103</v>
      </c>
      <c r="L2335">
        <f t="shared" si="221"/>
        <v>0.10234216730022692</v>
      </c>
    </row>
    <row r="2336" spans="1:12" x14ac:dyDescent="0.25">
      <c r="A2336">
        <f t="shared" si="216"/>
        <v>233.39999999999102</v>
      </c>
      <c r="B2336">
        <f t="shared" si="219"/>
        <v>1.0883864999412235E-16</v>
      </c>
      <c r="F2336">
        <f t="shared" si="217"/>
        <v>233.39999999999102</v>
      </c>
      <c r="G2336">
        <f t="shared" si="220"/>
        <v>1.0782068707527986E-4</v>
      </c>
      <c r="K2336">
        <f t="shared" si="218"/>
        <v>233.39999999999102</v>
      </c>
      <c r="L2336">
        <f t="shared" si="221"/>
        <v>0.1022422237774728</v>
      </c>
    </row>
    <row r="2337" spans="1:12" x14ac:dyDescent="0.25">
      <c r="A2337">
        <f t="shared" si="216"/>
        <v>233.49999999999102</v>
      </c>
      <c r="B2337">
        <f t="shared" si="219"/>
        <v>1.0713804608796419E-16</v>
      </c>
      <c r="F2337">
        <f t="shared" si="217"/>
        <v>233.49999999999102</v>
      </c>
      <c r="G2337">
        <f t="shared" si="220"/>
        <v>1.0739951251639204E-4</v>
      </c>
      <c r="K2337">
        <f t="shared" si="218"/>
        <v>233.49999999999102</v>
      </c>
      <c r="L2337">
        <f t="shared" si="221"/>
        <v>0.10214237785581512</v>
      </c>
    </row>
    <row r="2338" spans="1:12" x14ac:dyDescent="0.25">
      <c r="A2338">
        <f t="shared" si="216"/>
        <v>233.59999999999101</v>
      </c>
      <c r="B2338">
        <f t="shared" si="219"/>
        <v>1.0546401411783975E-16</v>
      </c>
      <c r="F2338">
        <f t="shared" si="217"/>
        <v>233.59999999999101</v>
      </c>
      <c r="G2338">
        <f t="shared" si="220"/>
        <v>1.0697998317062489E-4</v>
      </c>
      <c r="K2338">
        <f t="shared" si="218"/>
        <v>233.59999999999101</v>
      </c>
      <c r="L2338">
        <f t="shared" si="221"/>
        <v>0.1020426294399403</v>
      </c>
    </row>
    <row r="2339" spans="1:12" x14ac:dyDescent="0.25">
      <c r="A2339">
        <f t="shared" si="216"/>
        <v>233.69999999999101</v>
      </c>
      <c r="B2339">
        <f t="shared" si="219"/>
        <v>1.038161388972485E-16</v>
      </c>
      <c r="F2339">
        <f t="shared" si="217"/>
        <v>233.69999999999101</v>
      </c>
      <c r="G2339">
        <f t="shared" si="220"/>
        <v>1.0656209261136464E-4</v>
      </c>
      <c r="K2339">
        <f t="shared" si="218"/>
        <v>233.69999999999101</v>
      </c>
      <c r="L2339">
        <f t="shared" si="221"/>
        <v>0.10194297843462787</v>
      </c>
    </row>
    <row r="2340" spans="1:12" x14ac:dyDescent="0.25">
      <c r="A2340">
        <f t="shared" si="216"/>
        <v>233.799999999991</v>
      </c>
      <c r="B2340">
        <f t="shared" si="219"/>
        <v>1.02194011726979E-16</v>
      </c>
      <c r="F2340">
        <f t="shared" si="217"/>
        <v>233.799999999991</v>
      </c>
      <c r="G2340">
        <f t="shared" si="220"/>
        <v>1.061458344371015E-4</v>
      </c>
      <c r="K2340">
        <f t="shared" si="218"/>
        <v>233.799999999991</v>
      </c>
      <c r="L2340">
        <f t="shared" si="221"/>
        <v>0.1018434247447503</v>
      </c>
    </row>
    <row r="2341" spans="1:12" x14ac:dyDescent="0.25">
      <c r="A2341">
        <f t="shared" si="216"/>
        <v>233.899999999991</v>
      </c>
      <c r="B2341">
        <f t="shared" si="219"/>
        <v>1.0059723029374495E-16</v>
      </c>
      <c r="F2341">
        <f t="shared" si="217"/>
        <v>233.899999999991</v>
      </c>
      <c r="G2341">
        <f t="shared" si="220"/>
        <v>1.0573120227133157E-4</v>
      </c>
      <c r="K2341">
        <f t="shared" si="218"/>
        <v>233.899999999991</v>
      </c>
      <c r="L2341">
        <f t="shared" si="221"/>
        <v>0.101743968275273</v>
      </c>
    </row>
    <row r="2342" spans="1:12" x14ac:dyDescent="0.25">
      <c r="A2342">
        <f t="shared" si="216"/>
        <v>233.99999999999099</v>
      </c>
      <c r="B2342">
        <f t="shared" si="219"/>
        <v>9.9025398570405184E-17</v>
      </c>
      <c r="F2342">
        <f t="shared" si="217"/>
        <v>233.99999999999099</v>
      </c>
      <c r="G2342">
        <f t="shared" si="220"/>
        <v>1.0531818976245917E-4</v>
      </c>
      <c r="K2342">
        <f t="shared" si="218"/>
        <v>233.99999999999099</v>
      </c>
      <c r="L2342">
        <f t="shared" si="221"/>
        <v>0.10164460893125418</v>
      </c>
    </row>
    <row r="2343" spans="1:12" x14ac:dyDescent="0.25">
      <c r="A2343">
        <f t="shared" si="216"/>
        <v>234.09999999999098</v>
      </c>
      <c r="B2343">
        <f t="shared" si="219"/>
        <v>9.74781267177426E-17</v>
      </c>
      <c r="F2343">
        <f t="shared" si="217"/>
        <v>234.09999999999098</v>
      </c>
      <c r="G2343">
        <f t="shared" si="220"/>
        <v>1.0490679058369957E-4</v>
      </c>
      <c r="K2343">
        <f t="shared" si="218"/>
        <v>234.09999999999098</v>
      </c>
      <c r="L2343">
        <f t="shared" si="221"/>
        <v>0.10154534661784476</v>
      </c>
    </row>
    <row r="2344" spans="1:12" x14ac:dyDescent="0.25">
      <c r="A2344">
        <f t="shared" si="216"/>
        <v>234.19999999999098</v>
      </c>
      <c r="B2344">
        <f t="shared" si="219"/>
        <v>9.595503098777787E-17</v>
      </c>
      <c r="F2344">
        <f t="shared" si="217"/>
        <v>234.19999999999098</v>
      </c>
      <c r="G2344">
        <f t="shared" si="220"/>
        <v>1.0449699843298199E-4</v>
      </c>
      <c r="K2344">
        <f t="shared" si="218"/>
        <v>234.19999999999098</v>
      </c>
      <c r="L2344">
        <f t="shared" si="221"/>
        <v>0.10144618124028827</v>
      </c>
    </row>
    <row r="2345" spans="1:12" x14ac:dyDescent="0.25">
      <c r="A2345">
        <f t="shared" si="216"/>
        <v>234.29999999999097</v>
      </c>
      <c r="B2345">
        <f t="shared" si="219"/>
        <v>9.445573362859384E-17</v>
      </c>
      <c r="F2345">
        <f t="shared" si="217"/>
        <v>234.29999999999097</v>
      </c>
      <c r="G2345">
        <f t="shared" si="220"/>
        <v>1.0408880703285315E-4</v>
      </c>
      <c r="K2345">
        <f t="shared" si="218"/>
        <v>234.29999999999097</v>
      </c>
      <c r="L2345">
        <f t="shared" si="221"/>
        <v>0.1013471127039208</v>
      </c>
    </row>
    <row r="2346" spans="1:12" x14ac:dyDescent="0.25">
      <c r="A2346">
        <f t="shared" si="216"/>
        <v>234.39999999999097</v>
      </c>
      <c r="B2346">
        <f t="shared" si="219"/>
        <v>9.2979862790647058E-17</v>
      </c>
      <c r="F2346">
        <f t="shared" si="217"/>
        <v>234.39999999999097</v>
      </c>
      <c r="G2346">
        <f t="shared" si="220"/>
        <v>1.0368221013038107E-4</v>
      </c>
      <c r="K2346">
        <f t="shared" si="218"/>
        <v>234.39999999999097</v>
      </c>
      <c r="L2346">
        <f t="shared" si="221"/>
        <v>0.10124814091417088</v>
      </c>
    </row>
    <row r="2347" spans="1:12" x14ac:dyDescent="0.25">
      <c r="A2347">
        <f t="shared" si="216"/>
        <v>234.49999999999096</v>
      </c>
      <c r="B2347">
        <f t="shared" si="219"/>
        <v>9.15270524345432E-17</v>
      </c>
      <c r="F2347">
        <f t="shared" si="217"/>
        <v>234.49999999999096</v>
      </c>
      <c r="G2347">
        <f t="shared" si="220"/>
        <v>1.0327720149705927E-4</v>
      </c>
      <c r="K2347">
        <f t="shared" si="218"/>
        <v>234.49999999999096</v>
      </c>
      <c r="L2347">
        <f t="shared" si="221"/>
        <v>0.10114926577655939</v>
      </c>
    </row>
    <row r="2348" spans="1:12" x14ac:dyDescent="0.25">
      <c r="A2348">
        <f t="shared" si="216"/>
        <v>234.59999999999096</v>
      </c>
      <c r="B2348">
        <f t="shared" si="219"/>
        <v>9.0096942240253466E-17</v>
      </c>
      <c r="F2348">
        <f t="shared" si="217"/>
        <v>234.59999999999096</v>
      </c>
      <c r="G2348">
        <f t="shared" si="220"/>
        <v>1.0287377492871137E-4</v>
      </c>
      <c r="K2348">
        <f t="shared" si="218"/>
        <v>234.59999999999096</v>
      </c>
      <c r="L2348">
        <f t="shared" si="221"/>
        <v>0.10105048719669947</v>
      </c>
    </row>
    <row r="2349" spans="1:12" x14ac:dyDescent="0.25">
      <c r="A2349">
        <f t="shared" si="216"/>
        <v>234.69999999999095</v>
      </c>
      <c r="B2349">
        <f t="shared" si="219"/>
        <v>8.8689177517749511E-17</v>
      </c>
      <c r="F2349">
        <f t="shared" si="217"/>
        <v>234.69999999999095</v>
      </c>
      <c r="G2349">
        <f t="shared" si="220"/>
        <v>1.0247192424539609E-4</v>
      </c>
      <c r="K2349">
        <f t="shared" si="218"/>
        <v>234.69999999999095</v>
      </c>
      <c r="L2349">
        <f t="shared" si="221"/>
        <v>0.10095180508029644</v>
      </c>
    </row>
    <row r="2350" spans="1:12" x14ac:dyDescent="0.25">
      <c r="A2350">
        <f t="shared" si="216"/>
        <v>234.79999999999094</v>
      </c>
      <c r="B2350">
        <f t="shared" si="219"/>
        <v>8.7303409119034677E-17</v>
      </c>
      <c r="F2350">
        <f t="shared" si="217"/>
        <v>234.79999999999094</v>
      </c>
      <c r="G2350">
        <f t="shared" si="220"/>
        <v>1.0207164329131252E-4</v>
      </c>
      <c r="K2350">
        <f t="shared" si="218"/>
        <v>234.79999999999094</v>
      </c>
      <c r="L2350">
        <f t="shared" si="221"/>
        <v>0.10085321933314771</v>
      </c>
    </row>
    <row r="2351" spans="1:12" x14ac:dyDescent="0.25">
      <c r="A2351">
        <f t="shared" si="216"/>
        <v>234.89999999999094</v>
      </c>
      <c r="B2351">
        <f t="shared" si="219"/>
        <v>8.593929335154976E-17</v>
      </c>
      <c r="F2351">
        <f t="shared" si="217"/>
        <v>234.89999999999094</v>
      </c>
      <c r="G2351">
        <f t="shared" si="220"/>
        <v>1.0167292593470583E-4</v>
      </c>
      <c r="K2351">
        <f t="shared" si="218"/>
        <v>234.89999999999094</v>
      </c>
      <c r="L2351">
        <f t="shared" si="221"/>
        <v>0.10075472986114269</v>
      </c>
    </row>
    <row r="2352" spans="1:12" x14ac:dyDescent="0.25">
      <c r="A2352">
        <f t="shared" si="216"/>
        <v>234.99999999999093</v>
      </c>
      <c r="B2352">
        <f t="shared" si="219"/>
        <v>8.4596491892931794E-17</v>
      </c>
      <c r="F2352">
        <f t="shared" si="217"/>
        <v>234.99999999999093</v>
      </c>
      <c r="G2352">
        <f t="shared" si="220"/>
        <v>1.0127576606777339E-4</v>
      </c>
      <c r="K2352">
        <f t="shared" si="218"/>
        <v>234.99999999999093</v>
      </c>
      <c r="L2352">
        <f t="shared" si="221"/>
        <v>0.10065633657026267</v>
      </c>
    </row>
    <row r="2353" spans="1:12" x14ac:dyDescent="0.25">
      <c r="A2353">
        <f t="shared" si="216"/>
        <v>235.09999999999093</v>
      </c>
      <c r="B2353">
        <f t="shared" si="219"/>
        <v>8.3274671707104729E-17</v>
      </c>
      <c r="F2353">
        <f t="shared" si="217"/>
        <v>235.09999999999093</v>
      </c>
      <c r="G2353">
        <f t="shared" si="220"/>
        <v>1.0088015760657116E-4</v>
      </c>
      <c r="K2353">
        <f t="shared" si="218"/>
        <v>235.09999999999093</v>
      </c>
      <c r="L2353">
        <f t="shared" si="221"/>
        <v>0.10055803936658077</v>
      </c>
    </row>
    <row r="2354" spans="1:12" x14ac:dyDescent="0.25">
      <c r="A2354">
        <f t="shared" si="216"/>
        <v>235.19999999999092</v>
      </c>
      <c r="B2354">
        <f t="shared" si="219"/>
        <v>8.1973504961681218E-17</v>
      </c>
      <c r="F2354">
        <f t="shared" si="217"/>
        <v>235.19999999999092</v>
      </c>
      <c r="G2354">
        <f t="shared" si="220"/>
        <v>1.0048609449092049E-4</v>
      </c>
      <c r="K2354">
        <f t="shared" si="218"/>
        <v>235.19999999999092</v>
      </c>
      <c r="L2354">
        <f t="shared" si="221"/>
        <v>0.10045983815626185</v>
      </c>
    </row>
    <row r="2355" spans="1:12" x14ac:dyDescent="0.25">
      <c r="A2355">
        <f t="shared" si="216"/>
        <v>235.29999999999092</v>
      </c>
      <c r="B2355">
        <f t="shared" si="219"/>
        <v>8.0692668946654949E-17</v>
      </c>
      <c r="F2355">
        <f t="shared" si="217"/>
        <v>235.29999999999092</v>
      </c>
      <c r="G2355">
        <f t="shared" si="220"/>
        <v>1.0009357068431533E-4</v>
      </c>
      <c r="K2355">
        <f t="shared" si="218"/>
        <v>235.29999999999092</v>
      </c>
      <c r="L2355">
        <f t="shared" si="221"/>
        <v>0.10036173284556237</v>
      </c>
    </row>
    <row r="2356" spans="1:12" x14ac:dyDescent="0.25">
      <c r="A2356">
        <f t="shared" si="216"/>
        <v>235.39999999999091</v>
      </c>
      <c r="B2356">
        <f t="shared" si="219"/>
        <v>7.9431845994363464E-17</v>
      </c>
      <c r="F2356">
        <f t="shared" si="217"/>
        <v>235.39999999999091</v>
      </c>
      <c r="G2356">
        <f t="shared" si="220"/>
        <v>9.970258017382973E-5</v>
      </c>
      <c r="K2356">
        <f t="shared" si="218"/>
        <v>235.39999999999091</v>
      </c>
      <c r="L2356">
        <f t="shared" si="221"/>
        <v>0.10026372334083038</v>
      </c>
    </row>
    <row r="2357" spans="1:12" x14ac:dyDescent="0.25">
      <c r="A2357">
        <f t="shared" si="216"/>
        <v>235.49999999999091</v>
      </c>
      <c r="B2357">
        <f t="shared" si="219"/>
        <v>7.8190723400701537E-17</v>
      </c>
      <c r="F2357">
        <f t="shared" si="217"/>
        <v>235.49999999999091</v>
      </c>
      <c r="G2357">
        <f t="shared" si="220"/>
        <v>9.9313116970025709E-5</v>
      </c>
      <c r="K2357">
        <f t="shared" si="218"/>
        <v>235.49999999999091</v>
      </c>
      <c r="L2357">
        <f t="shared" si="221"/>
        <v>0.10016580954850535</v>
      </c>
    </row>
    <row r="2358" spans="1:12" x14ac:dyDescent="0.25">
      <c r="A2358">
        <f t="shared" si="216"/>
        <v>235.5999999999909</v>
      </c>
      <c r="B2358">
        <f t="shared" si="219"/>
        <v>7.6968993347565572E-17</v>
      </c>
      <c r="F2358">
        <f t="shared" si="217"/>
        <v>235.5999999999909</v>
      </c>
      <c r="G2358">
        <f t="shared" si="220"/>
        <v>9.8925175106861552E-5</v>
      </c>
      <c r="K2358">
        <f t="shared" si="218"/>
        <v>235.5999999999909</v>
      </c>
      <c r="L2358">
        <f t="shared" si="221"/>
        <v>0.10006799137511814</v>
      </c>
    </row>
    <row r="2359" spans="1:12" x14ac:dyDescent="0.25">
      <c r="A2359">
        <f t="shared" si="216"/>
        <v>235.69999999999089</v>
      </c>
      <c r="B2359">
        <f t="shared" si="219"/>
        <v>7.5766352826509862E-17</v>
      </c>
      <c r="F2359">
        <f t="shared" si="217"/>
        <v>235.69999999999089</v>
      </c>
      <c r="G2359">
        <f t="shared" si="220"/>
        <v>9.853874864160037E-5</v>
      </c>
      <c r="K2359" s="4">
        <f t="shared" si="218"/>
        <v>235.69999999999089</v>
      </c>
      <c r="L2359" s="4">
        <f t="shared" si="221"/>
        <v>9.9970268727290881E-2</v>
      </c>
    </row>
  </sheetData>
  <mergeCells count="2">
    <mergeCell ref="A1:O1"/>
    <mergeCell ref="Q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2017-04-07T21:14:57Z</dcterms:modified>
</cp:coreProperties>
</file>